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กองยุทธศาสตร์และงบประมาณ\1งานคอมฯ\ITA\ITA ปี 2568\ข้อ 13. รายงานผลการจัดซื้อจัดจ้างหรือการจัดหาพัสดุประจำปี พ.ศ. 2567\"/>
    </mc:Choice>
  </mc:AlternateContent>
  <xr:revisionPtr revIDLastSave="0" documentId="8_{BA7BB2C3-FFD9-4754-B1FD-D476C9C497D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<sst xmlns="http://schemas.openxmlformats.org/spreadsheetml/2006/main" count="1330" uniqueCount="358">
  <si>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</si>
  <si>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</si>
  <si>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</si>
  <si>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</si>
  <si>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</si>
  <si>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</si>
  <si>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</si>
  <si>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</si>
  <si>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</si>
  <si>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</si>
  <si>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</si>
  <si>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</si>
  <si>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</si>
  <si>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</si>
  <si>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</si>
  <si>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</si>
  <si>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</si>
  <si>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</si>
  <si>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</si>
  <si>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</si>
  <si>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</si>
  <si>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</si>
  <si>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</si>
  <si>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</si>
  <si>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</si>
  <si>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</si>
  <si>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</si>
  <si>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</si>
  <si>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</si>
  <si>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</si>
  <si>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</si>
  <si>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</si>
  <si>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</si>
  <si>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</si>
  <si>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</si>
  <si>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</si>
  <si>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</si>
  <si>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</si>
  <si>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</si>
  <si>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</si>
  <si>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</si>
  <si>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</si>
  <si>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</si>
  <si>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</si>
  <si>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</si>
  <si>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</si>
  <si>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</si>
  <si>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</si>
  <si>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</si>
  <si>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</si>
  <si>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</si>
  <si>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</si>
  <si>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</si>
  <si>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</si>
  <si>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</si>
  <si>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เทศบาลเมืองแก่งคอย</t>
  </si>
  <si>
    <t>แก่งคอย</t>
  </si>
  <si>
    <t>สระบุรี</t>
  </si>
  <si>
    <t>เทศบัญญัติงบประมาณรายจ่าย</t>
  </si>
  <si>
    <t>สิ้นสุดระยะสัญญา</t>
  </si>
  <si>
    <t>วิธีประกาศเชิญชวนทั่วไป</t>
  </si>
  <si>
    <t>วิธีเฉพาะเจาะจง</t>
  </si>
  <si>
    <t>จัดซื้อรถยนต์บรรทุกน้ำดับเพลิงแบบอเนกประสงค์ ตัวรถชนิด10 ล้อ ขนาดความจุของถังน้ำไม่น้อยกว่า 12,000 ลิตร ตำบลแก่งคอย อำเภอแก่งคอย จังหวัดสระบุรี จำนวน  1  คันด้วยวิธีประกวดราคาอิเล็กทรอนิกส์ (e-bidding)</t>
  </si>
  <si>
    <t>จัดซื้อรถกระเช้าไฟฟ้า  เป็นรถยนต์บรรทุกกระเช้าซ่อมไฟฟ้า  ตัวรถชนิด  6  ล้อ  เครื่องยนต์ดีเซล  ขนาดไม่น้อยกว่า  4  สูบ 4  จังหวะ มีกำลังแรงม้าสูงสุดไม่น้อยกว่า  130  แรงม้า ตอนท้ายหลังเก๋งชุดกระเช้าซ่อมไฟฟ้าสามารถยกได้สูงจากพื้นดินไม่น้อยกว่า  13  เมตร   จำนวน  1  คัน</t>
  </si>
  <si>
    <t xml:space="preserve">จ้างก่อสร้างก่อสร้างวางท่อระบายน้ำ ค.ส.ล.เส้นผ่านศูนย์กลาง 1.2 เมตร ถนนพระพายัพจากแยกถนนอุไรรัตน์ถึงแยกถนนทินนะลักษณ์ ด้วยวิธีประกวดราคาอิเล็กทรอนิกส์ (e-bidding) </t>
  </si>
  <si>
    <t>จัดซื้อรถดูดฝุ่นขับเคลื่อนด้วยพลังงานไฟฟ้า มอเตอร์ไฟฟ้าในการขับเคลื่อน ขนาด 1.20 กิโลวัตต์ ตำบลแก่งคอย อำเภอแก่งคอย จังหวัดสระบุรี จำนวน  1  คัน  ด้วยวิธีประกวดราคาอิเล็กทรอนิกส์ (e-bidding)</t>
  </si>
  <si>
    <t>จัดจ้างก่อสร้างปรับปรุงโรงฆ่าสัตว์เทศบาลเมืองแก่งคอย</t>
  </si>
  <si>
    <t>จัดซื้อรถโดยสาร ขนาด  12  ที่นั่ง (ดีเซล) ด้วยวิธีประกวดราคาอิเล็กทรอนิกส์</t>
  </si>
  <si>
    <t xml:space="preserve">จัดซื้อประกวดราคาซื้อจัดซื้อรถบรรทุก (ดีเซล) ขนาด 1 ตัน ขับเคลื่อน 2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 จำนวน 1 คัน </t>
  </si>
  <si>
    <t xml:space="preserve">จ้างก่อสร้างโครงการชุมชนจ้างตีเส้นทางม้าลายในเขตเทศบาลเมืองแก่งคอย ตำบลแก่งคอย </t>
  </si>
  <si>
    <t>จัดซื้อซุ้มเฉลิมพระเกียรติพระบาทสมเด็จพระเจ้าอยู่หัว เนื่องในโอกาสมหามงคลเฉลิมพระชนมพรรษา 6 รอบ 28 กรกฎาคม 2567 จำนวน 1 งาน</t>
  </si>
  <si>
    <t>จัดซื้อกล้องโทรทัศน์วงจรปิดพร้อมอุปกรณ์ติดตั้งภายในเขตเทศบาลเมืองแก่งคอย จำนวน   1   งาน</t>
  </si>
  <si>
    <t>จ้างก่อสร้างอาคารศูนย์การเรียนรู้ โรงเรือนเพาะชำ และห้องสุขา ตามโครงการชุมชนศูนย์การเรียนรู้แปลงสาธิตการปลูกผักสวนครัวปลอดสารพิษเพื่อสร้างความมั่นคงทางอาคารภายใต้หลักปรัชญาของเศรษฐกิจพอเพียง ประจำปีงบประมาณ พ.ศ.2567 เทศบาลเมืองแก่งคอย ตำบลแก่งคอย จำนวน  1  งาน</t>
  </si>
  <si>
    <t>จ้างก่อสร้างปรับปรุงฝ้าเพดานอาคารสำนักงานชั้น 2 (สำนักปลัดเทศบาล)  จำนวน  1  งาน</t>
  </si>
  <si>
    <t xml:space="preserve">จัดซื้อชุดเครื่องช่วยหายใจ SCBA จำนวน 2 ชุด </t>
  </si>
  <si>
    <t>จัดซื้อครุภัณฑ์สำนักงาน  จำนว น  1   งาน</t>
  </si>
  <si>
    <t>จัดซื้อครุภัณฑ์สำนักงาน   จำนวน  1   งาน</t>
  </si>
  <si>
    <t>จัดซื้อชุดดับเพลิงในอาคาร พร้อม หมวก ถุงมือ รองเท้า (ครบชุด) จำนวน 2 ชุด</t>
  </si>
  <si>
    <t>จัดซื้อชุดรับสัญญาณ  (ลูกข่าย) พร้อมอุปกรณ์และพร้อมติดตั้งภายในเขตเทศบาลเมืองแก่งคอย</t>
  </si>
  <si>
    <t xml:space="preserve">จัดซื้อเครื่องตีเส้นจราจร จำนวน   1   เครื่อง </t>
  </si>
  <si>
    <t xml:space="preserve">จัดซื้อครุภัณฑ์ไฟฟ้าและวิทยุ จำนวน 1 รายการ </t>
  </si>
  <si>
    <t xml:space="preserve">จัดซื้อครุภัณฑ์คอมพิวเตอร์หรืออิเล็กทรอนิกส์ จำนวน 1  งาน </t>
  </si>
  <si>
    <t xml:space="preserve">จัดซื้อครุภัณฑ์สำนักงาน จำนวน  1  งาน </t>
  </si>
  <si>
    <t xml:space="preserve">จัดซื้อครุภัณฑ์สำนักงาน เครื่องปรับอากาศ แบบแยกส่วน จำนวน 1 รายการ </t>
  </si>
  <si>
    <t>จัดซื้อเครื่องปรับอากาศ แบบแยกส่วน ขนาด 36,000 บีทียู จำนวน   2    เครื่อง</t>
  </si>
  <si>
    <t>จัดซื้อคอมพิวเตอร์หรืออิเล็กทรอนิกส์ จำนวน    1    งาน</t>
  </si>
  <si>
    <t xml:space="preserve">จัดซื้อครุภัณฑ์สำนักงาน จำนวน  1   งาน </t>
  </si>
  <si>
    <t>จัดซื้อครุภัณฑ์สำนักงาน จำนวน 1   งาน</t>
  </si>
  <si>
    <t>จัดซื้อครุภัณฑ์คอมพิวเตอร์หรืออิเล็กทรอนิกส์ จำนวน 2รายการ</t>
  </si>
  <si>
    <t>จัดซื้อครุภัณฑ์คอมพิวเตอร์หรืออิเล็กทรอนิกส์ จำนวน 1 งาน</t>
  </si>
  <si>
    <t>จัดซื้อตู้เอกสาร (ตู้บานเลื่อน  4  ฟุต บานกระจก ล่างทึบ) จำนวน  6  ตู้</t>
  </si>
  <si>
    <t>จัดซื้อครุภัณฑ์คอมพิวเตอร์หรืออิเล็กทรอนิกส์ จำนวน  1  รายการ</t>
  </si>
  <si>
    <t>จัดซื้อเครื่องปรับอากาศ    จำนวน   1   เครื่อง</t>
  </si>
  <si>
    <t>จัดซื้อครุภัณฑ์สำนักงาน แท่นบรรยาย (โพเดี้ยม) แบบกระจก</t>
  </si>
  <si>
    <t>จัดซื้อครุภัณฑ์สำนักงาน จำนวน  1  งาน  (โต๊ะ,เก้าอี้,ตู้)</t>
  </si>
  <si>
    <t>จัดซื้อครุภัณฑ์สำนักงาน จำนวน  1  งาน (โต๊ะ,เก้าอี้)</t>
  </si>
  <si>
    <t>จัดซื้อครุภัณฑ์โฆษณาและเผยแพร่ โทรทัศน์ แอลอีดี  จำนวน 1 เครื่อง</t>
  </si>
  <si>
    <t>จัดซื้อครุภัณฑ์สำนักงาน จำนวน  1  งาน</t>
  </si>
  <si>
    <t>จัดซื้อครุภัณฑ์คอมพิวเตอร์หรืออิเล็กทรอนิกส์ จำนวน 1 รายการ</t>
  </si>
  <si>
    <t xml:space="preserve">จัดซื้อเครื่องคอมพิวเตอร์ All In One สำหรับงานประมวลผล จำนวน   1    เครื่อง </t>
  </si>
  <si>
    <t>จัดซื้อเครื่องคอมพิวเตอร์โน้ตบุ๊ก สำหรับประมวลผล จำนวน 1 เครื่อง</t>
  </si>
  <si>
    <t>จัดซื้อครุภัณฑ์ยานพาหนะและขนส่ง อุปกรณ์ติดตาม (GPS)  จำนวน  1  รายการ</t>
  </si>
  <si>
    <t>จัดซื้อครุภัณฑ์สำนักงาน  จำนวน  1  งาน (โต๊ะ,เก้าอี้)</t>
  </si>
  <si>
    <t xml:space="preserve">จัดซื้อครุภัณฑ์งานบ้านงานครัว ตู้กดน้ำดื่ม จำนวน   1   ตู้ </t>
  </si>
  <si>
    <t>จัดซื้อครุภัณฑ์สำนักงาน จำนวน  1  รายการ</t>
  </si>
  <si>
    <t>จัดซื้อครุภัณฑ์สำนักงาน จำนวน 1 รายการ  (เก้าอี้)</t>
  </si>
  <si>
    <t>บจก. มาสเตอร์ เทค วีควิปเมนท์ จำกัด </t>
  </si>
  <si>
    <t>67069070034</t>
  </si>
  <si>
    <t>67029550151</t>
  </si>
  <si>
    <t>บจก. เอ็มดี ทรัค เอ็นจิเนียริ่ง จำกัด </t>
  </si>
  <si>
    <t>บจก. ทรัพย์สุวรรณ มหาศาล จำกัด</t>
  </si>
  <si>
    <t>66069438659</t>
  </si>
  <si>
    <t>67069069111</t>
  </si>
  <si>
    <t>บจก. ทูเดย์ อินโนเทค จำกัด </t>
  </si>
  <si>
    <t>67029403988</t>
  </si>
  <si>
    <t>หจก. พรพิมล การโยธา </t>
  </si>
  <si>
    <t>66079304706</t>
  </si>
  <si>
    <t>บจก. โตโยต้าสระบุรี จำกัด</t>
  </si>
  <si>
    <t>66109324356</t>
  </si>
  <si>
    <t>บจก.โตโยต้าสระบุรี จำกัด </t>
  </si>
  <si>
    <t>67019228709</t>
  </si>
  <si>
    <t>บจก. ไทย ธนากร ดีเวลลอปเม้นท์ จำกัด</t>
  </si>
  <si>
    <t>67079292254</t>
  </si>
  <si>
    <t xml:space="preserve">บจก.รัตนโกสุมภ์  2020  จำกัด  </t>
  </si>
  <si>
    <t>67049138551</t>
  </si>
  <si>
    <t xml:space="preserve">บจก. อินฟินิท บิสซิเนสลิงค์ จำกัด </t>
  </si>
  <si>
    <t xml:space="preserve">บจก.  โชติธนดนย์ จำกัด </t>
  </si>
  <si>
    <t>66129184290</t>
  </si>
  <si>
    <t>หจก. ทีเค88 คอนสตรัคชั่น</t>
  </si>
  <si>
    <t>67079074133</t>
  </si>
  <si>
    <t xml:space="preserve"> ร้าน ไฟส์ไฟท์ติ้ง </t>
  </si>
  <si>
    <t>บจก. แต้น่ำไถ่ เฟอร์นิเจอร์ 2001 จำกัด</t>
  </si>
  <si>
    <t>67089592799</t>
  </si>
  <si>
    <t>67079135798</t>
  </si>
  <si>
    <t>ร้าน   ไฟส์ไฟท์ติ้ง</t>
  </si>
  <si>
    <t>67049228609</t>
  </si>
  <si>
    <t xml:space="preserve">บจก. พี เอ็ม ซี เพาเวอร์เทค จำกัด  </t>
  </si>
  <si>
    <t xml:space="preserve">67069402456 </t>
  </si>
  <si>
    <t xml:space="preserve">หจก. พี.เอ็ม.ดี.เคมิคอล  </t>
  </si>
  <si>
    <t>บจก.โปรเกรส  อิเลคทริค</t>
  </si>
  <si>
    <t xml:space="preserve">หจก.นิมิตรวิทยุสระบุรี </t>
  </si>
  <si>
    <t xml:space="preserve">67019302666  </t>
  </si>
  <si>
    <t>หจก.พิสิฏฐ์เฟอร์นิเจอร์</t>
  </si>
  <si>
    <t>67099245076</t>
  </si>
  <si>
    <t>67079034892</t>
  </si>
  <si>
    <t xml:space="preserve">ร้าน ธารินทร์เฟอร์นิเจอร์ </t>
  </si>
  <si>
    <t>67099286143</t>
  </si>
  <si>
    <t>หจก.เจ  แอนด์  เอส เฟอร์นิเจอร์ 2006</t>
  </si>
  <si>
    <t>66109170211</t>
  </si>
  <si>
    <t>66129226545</t>
  </si>
  <si>
    <t>67089620810</t>
  </si>
  <si>
    <t xml:space="preserve">ร้าน ธารินทร์ เฟอร์นิเจอร์ </t>
  </si>
  <si>
    <t>67069591147</t>
  </si>
  <si>
    <t>หจก. นิมิตรวิทยุสระบุรี</t>
  </si>
  <si>
    <t>67099309747</t>
  </si>
  <si>
    <t>66119150848</t>
  </si>
  <si>
    <t>บจก.โปรเกรส อิเลคทริค</t>
  </si>
  <si>
    <t>ร้าน เอส.ที. เฟอร์นิเจอร์</t>
  </si>
  <si>
    <t>66119393858</t>
  </si>
  <si>
    <t>ร้าน ธารินทร์ เฟอร์นิเจอร์</t>
  </si>
  <si>
    <t>66119348592</t>
  </si>
  <si>
    <t>67099304836</t>
  </si>
  <si>
    <t xml:space="preserve">ร้าน น่ำฮั้วเฟอร์นิเจอร์ </t>
  </si>
  <si>
    <t>66119356668</t>
  </si>
  <si>
    <t>66109094263</t>
  </si>
  <si>
    <t>67099320306</t>
  </si>
  <si>
    <t>67099327693</t>
  </si>
  <si>
    <t>หจก.นิมิตรวิทยุสระบุรี</t>
  </si>
  <si>
    <t>66119278538</t>
  </si>
  <si>
    <t>67029386203</t>
  </si>
  <si>
    <t>บจก. เฮลลิออท จำกัด</t>
  </si>
  <si>
    <t>67039413322</t>
  </si>
  <si>
    <t>67079045801</t>
  </si>
  <si>
    <t>67049309081</t>
  </si>
  <si>
    <t>บจก.เอส.ที. เฟอร์นิเจอร์ </t>
  </si>
  <si>
    <t>66129069134</t>
  </si>
  <si>
    <t>67059363601</t>
  </si>
  <si>
    <t>67099218305</t>
  </si>
  <si>
    <t>66129366571</t>
  </si>
  <si>
    <t>67099257304</t>
  </si>
  <si>
    <t>67029238458</t>
  </si>
  <si>
    <t>66119368200</t>
  </si>
  <si>
    <t>67079107320</t>
  </si>
  <si>
    <t>67079260642</t>
  </si>
  <si>
    <t>67089590424</t>
  </si>
  <si>
    <t>67099074021</t>
  </si>
  <si>
    <t>67099127111</t>
  </si>
  <si>
    <t>67089502502</t>
  </si>
  <si>
    <t>67029536159</t>
  </si>
  <si>
    <t>67089682529</t>
  </si>
  <si>
    <t>66119247398</t>
  </si>
  <si>
    <t>67039237896</t>
  </si>
  <si>
    <t>67059403120</t>
  </si>
  <si>
    <t>67049138218</t>
  </si>
  <si>
    <t>67079013139</t>
  </si>
  <si>
    <t>67099216688</t>
  </si>
  <si>
    <t>67099180879</t>
  </si>
  <si>
    <t>67069397097</t>
  </si>
  <si>
    <t>67099045870</t>
  </si>
  <si>
    <t xml:space="preserve">หจก. พี.เอ็ม.ดี เคมิคอล </t>
  </si>
  <si>
    <t>ร้าน นารี เซฟตี้</t>
  </si>
  <si>
    <t>หจก. น้องเบียร์เซอร์วิส</t>
  </si>
  <si>
    <t>บจก. ซิตี้วาไรตี้ คอร์เปอเรชั่น จำกัด</t>
  </si>
  <si>
    <t xml:space="preserve">ร้าน ศรีสวัสดิ์พาณิชย์ </t>
  </si>
  <si>
    <t>หจก. สระบุรีปิโตรเลี่ยม</t>
  </si>
  <si>
    <t>หจก. พี.เอ็ม.ดี  เคมิคอล</t>
  </si>
  <si>
    <t>หจก. พี.เอ็ม.ดี เคมิคอล</t>
  </si>
  <si>
    <t xml:space="preserve">ร้าน เชี่ยวชาญ </t>
  </si>
  <si>
    <t xml:space="preserve">ร้าน  ศรีสวัสดิ์พาณิชย์ </t>
  </si>
  <si>
    <t>จัดซื้อวัสดุไฟฟ้าและวิทยุ จำนวน  19  รายการ</t>
  </si>
  <si>
    <t>จัดซื้อวัสดุก่อสร้าง จำนวน  1  งาน</t>
  </si>
  <si>
    <t>จัดซื้อวัสดุไฟฟ้าและวิทยุ จำนวน   6    รายการ</t>
  </si>
  <si>
    <t>จัดซื้อป้ายไฟกระพริบโซล่าเซลล์ เขตโรงเรียน จำนวน  14  ชุด</t>
  </si>
  <si>
    <t>จัดจ้างจ้างเหมารถโดยสารปรับอากาศ   2   ชั้น จำนวน   2 คัน</t>
  </si>
  <si>
    <t>จัดจ้างเหมาปรับปรุงเว็บไซต์เทศบาลเมืองแก่งคอย</t>
  </si>
  <si>
    <t xml:space="preserve">จัดซื้อวัสดุก่อสร้าง จำนวน   8   รายการ </t>
  </si>
  <si>
    <t xml:space="preserve">จัดจ้างเหมารถโดยสารปรับอากาศสองชั้นไม่ประจำทาง ในโครงการฝึกอบรมเพิ่มศักยภาพและศึกษาดูงานของคณะกรรมการชุมชน ประจำปีงบประมาณ พ.ศ. 2567  จำนวน 5  คัน </t>
  </si>
  <si>
    <t>จัดซื้อวัสดุไฟฟ้าและวิทยุ จำนวน  10   รายการ</t>
  </si>
  <si>
    <t xml:space="preserve">จัดซื้อวัสดุไฟฟ้าและวิทยุ จำนวน  3  รายการ </t>
  </si>
  <si>
    <t xml:space="preserve">จัดจ้างเหมารถโดยสารปรับอากาศสองชั้นไม่ประจำทาง ในโครงการฝึกอบรมอาชีพระยะสั้นแก่ประชาชนและทัศนศึกษาดูงาน ประจำปีงบประมาณ พ.ศ. 2567  จำนวน 3  คัน </t>
  </si>
  <si>
    <t>จัดซื้อวัสดุก่อสร้าง จำนวน  4  รายการ</t>
  </si>
  <si>
    <t>จัดซื้อวัสดุไฟฟ้าและวิทยุ จำนวน  3    รายการ</t>
  </si>
  <si>
    <t xml:space="preserve">จัดซื้อวัสดุก่อสร้าง จำนวน   24   รายการ </t>
  </si>
  <si>
    <t>จัดซื้อซื้อวัสดุไฟฟ้าและวิทยุ จำนวน 3  รายการ</t>
  </si>
  <si>
    <t xml:space="preserve">จัดซื้อวัสดุก่อสร้าง จำนวน   27   รายการ </t>
  </si>
  <si>
    <t xml:space="preserve">จัดซื้อวัสดุก่อสร้าง จำนวน   33    รายการ </t>
  </si>
  <si>
    <t>จัดซื้อซื้อวัสดุก่อสร้าง จำนวน   3    รายการ</t>
  </si>
  <si>
    <t>จัดซื้อวัสดุไฟฟ้าและวิทยุ จำนวน   6   รายการ</t>
  </si>
  <si>
    <t>จัดซื้อวัสดุคอมพิวเตอร์ จำนวน 1  งาน</t>
  </si>
  <si>
    <t>จัดซื้อวัสดุคอมพิวเตอร์ จำนวน  1  งาน</t>
  </si>
  <si>
    <t>จัดซื้อวัสดุก่อสร้าง จำนวน   17   รายการ</t>
  </si>
  <si>
    <t>จัดซื้อวัสดุก่อสร้าง จำนวน  1   รายการ</t>
  </si>
  <si>
    <t>จัดซื้อวัสดุไฟฟ้าและวิทยุ    จำนวน  6  รายการ</t>
  </si>
  <si>
    <t>จัดซื้อวัสดุคอมพิวเตอร์ จำนวน 12 รายการ</t>
  </si>
  <si>
    <t>จัดซื้อวัสดุก่อสร้าง จำนวน   11   รายการ</t>
  </si>
  <si>
    <t xml:space="preserve">จัดซื้อวัสดุก่อสร้าง จำนวน   2   รายการ </t>
  </si>
  <si>
    <t>จัดจ้างบำรุงรักษาและซ่อมแซม จำนวน   1   รายการ</t>
  </si>
  <si>
    <t>จัดซื้อกระจกโค้ง จำนวน  18   อัน</t>
  </si>
  <si>
    <t xml:space="preserve">จัดจ้างเช่าเครื่องถ่ายเอกสาร จำนวน  1  เครื่อง (จำนวน  12 เดือน) </t>
  </si>
  <si>
    <t>จัดซื้อวัสดุก่อสร้าง จำนวน   2   รายการ</t>
  </si>
  <si>
    <t>จัดจ้างเหมารถโดยสารปรับอากาศสองชั้นไม่ประจำทาง ในโครงการอบรมและศึกษาดูงานเพื่อเสริมสร้างศักยภาพและความเข้มแข็งของชมรมผู้สูงอายุและเครือข่ายผู้สูงอายุ ประจำปีงบประมาณ พ.ศ. 2567 จำนวน   1   คัน</t>
  </si>
  <si>
    <t>จัดซื้อวัสดุสำนักงาน จำนวน  1  งาน</t>
  </si>
  <si>
    <t>จัดซื้อแผงกั้นพื้นที่ห้องทำงาน จำนวน  1   งาน</t>
  </si>
  <si>
    <t xml:space="preserve">จัดจ้างซ่อมประตูเลื่อนไฟฟ้าอัตโนมัติ จำนวน   1     งาน </t>
  </si>
  <si>
    <t xml:space="preserve">จัดจ้างซ่อมแซมเครื่องปรับอากาศ  จำนวน   1   งาน </t>
  </si>
  <si>
    <t>จัดจ้างเหมารถโดยสารปรับอากาศสองชั้นไม่ประจำทาง ในโครงการฝึกอบรมและทัศนศึกษาดูงานตามหลักปรัชญาเศรษฐกิจพอเพียง ประจำปีงบประมาณ พ.ศ. 2567 จำนวน  3  คัน</t>
  </si>
  <si>
    <t>จัดซื้อวัสดุก่อสร้าง จำนวน   4   รายการ</t>
  </si>
  <si>
    <t>จัดซื้อวัสดุสำนักงาน จำนวน 12 รายการ</t>
  </si>
  <si>
    <t xml:space="preserve">จัดซื้อวัสดุคอมพิวเตอร์ จำนวน  1  รายการ </t>
  </si>
  <si>
    <t>จัดซื้อวัสดุก่อสร้าง จำนวน   1   งาน</t>
  </si>
  <si>
    <t>จัดซื้อวัสดุอุปกรณ์ โครงการอนุรักษ์พันธุกรรมพืชอันเนื่องมาจากพระราชดำริสมเด็จพระเทพรัตนราชสุดาสยามบรมราชกุมารี (อพ.สธ.) จำนวน  1  โครงการ</t>
  </si>
  <si>
    <t>จัดซื้อวัสดุคอมพิวเตอร์ จำนวน   1   รายการ</t>
  </si>
  <si>
    <t>จัดจ้างจัดทำเล่มเทศบัญญัติงบประมาณรายจ่าย ประจำปีงบประมาณ พ.ศ. 2568</t>
  </si>
  <si>
    <t>จัดซื้อวัสดุก่อสร้าง   จำนวน  1   งาน</t>
  </si>
  <si>
    <t>จัดซื้อวัสดุคอมพิวเตอร์ จำนวน   1  รายการ</t>
  </si>
  <si>
    <t xml:space="preserve">จัดซื้อซื้อวัสดุก่อสร้าง จำนวน   4   รายการ </t>
  </si>
  <si>
    <t>จัดซื้อวัสดุสำนักงาน จำนวน   11    รายการ</t>
  </si>
  <si>
    <t>จัดซื้อวัสดุก่อสร้าง จำนวน   1   รายการ</t>
  </si>
  <si>
    <t>จัดซื้อซื้อวัสดุคอมพิวเตอร์   จำนวน   6   กล่อง</t>
  </si>
  <si>
    <t>จัดซื้อวัสดุสำหรับการฝึกอาชีพในโครงการฝึกอบรมอาชีพระยะสั้นแก่ประชาชนและทัศนศึกษาดูงาน ประจำปีงบประมาณ พ.ศ.2567   จำนวน   2  รายการ</t>
  </si>
  <si>
    <t>จัดจ้างบำรุงรักษาและซ่อมแซม เครื่องปรับอากาศชนิดติดแขวน จำนวน  4  เครื่อง</t>
  </si>
  <si>
    <t>จัดซื้อวัสดุคอมพิวเตอร์ จำนวน    6   รายการ</t>
  </si>
  <si>
    <t>จัดจ้างถ่ายเอกสารประกอบการอบรมโครงการส่งเสริมสุขภาพจิตที่ดีสร้างสมดุลระหว่าง ชีวิตและการทำงานของประชาชน ประจำปีงบประมาณ พ.ศ. 2567 จำนวน 1 งาน</t>
  </si>
  <si>
    <t>จัดซื้อวัสดุสำนักงาน จำนวน   1   รายกา</t>
  </si>
  <si>
    <t>จัดจ้างซ่อมแซมรถยนต์ หมายเลขทะเบียน กร 3557 สระบุรี จำนวน   1  คัน</t>
  </si>
  <si>
    <t>จัดซื้อวัสดุคอมพิวเตอร์ จำนวน   1   งาน</t>
  </si>
  <si>
    <t>จัดซื้อวัสดุสำนักงาน จำนวน   1   รายการ</t>
  </si>
  <si>
    <t>จัดซื้อหมึกเครื่องปริ้นเตอร์</t>
  </si>
  <si>
    <t>จัดซื้อวัสดุสำนักงาน จำนวน   1  งาน</t>
  </si>
  <si>
    <t>จัดซื้อวัสดุงานบ้านงานครัว จำนวน   13   รายการ</t>
  </si>
  <si>
    <t>จัดซื้อวัสดุยานพาหนะและขนส่ง จำนวน   6    รายการ</t>
  </si>
  <si>
    <t>จัดซื้อวัสดุยานพาหนะและขนส่ง จำนวน   7   รายการ</t>
  </si>
  <si>
    <t>จัดซื้อวัสดุสำนักงาน จำนวน   11   รายการ</t>
  </si>
  <si>
    <t>หมายเหตุ :</t>
  </si>
  <si>
    <t>ลำดับที่ 1-46 แสดงรายการการจัดซื้อจัดจ้างฯ ของงบลงทุนของหน่วยงานที่มีการดำเนินการในปีงบประมาณ พ.ศ.2567 จำนวน 46 รายการ</t>
  </si>
  <si>
    <t>ลำดับที่ 47-114 แสดงรายการจัดซื้อจัดจ้างฯ ของงบรายจ่ายประเภทอื่นที่มีวงเงินสูงสุดเรียงตามลำดับของหน่วยงานที่มีการดำเนินการในปีงบประมาณ พ.ศ.2567 จำนวน 68 รายการ</t>
  </si>
  <si>
    <t>หจก. พี.เอ็ม.ดี เคมิคอล จำกัด</t>
  </si>
  <si>
    <t>ร้าน เชี่ยวชาญ</t>
  </si>
  <si>
    <t>ร้าน เจริญรุ่งเรือง</t>
  </si>
  <si>
    <t>ร้าน บูรณกิจเจริญยางยนต์เซอร์วิส</t>
  </si>
  <si>
    <t>บจก. ไทยทราฟฟิค (ประเทศไทย) จำกัด</t>
  </si>
  <si>
    <t>หจก. สระบุรี โอเอ เซอร์วิส</t>
  </si>
  <si>
    <t>หจก. พี.เอ็ม.ดี. เคมิคอล</t>
  </si>
  <si>
    <t>ร้าน  ธารินทร์เฟอร์นิเจอร์</t>
  </si>
  <si>
    <t xml:space="preserve">หจก. แก่งคอยอลูมิเนียม (ตะโกราย) </t>
  </si>
  <si>
    <t xml:space="preserve">ร้าน  มีนาเซอร์วิส </t>
  </si>
  <si>
    <t xml:space="preserve">บจก. ไอโฟร์เทค จำกัด  </t>
  </si>
  <si>
    <t xml:space="preserve">ร้าน เจริญรุ่งเรือง </t>
  </si>
  <si>
    <t xml:space="preserve">ร้าน กัญญาพาณิชย์ </t>
  </si>
  <si>
    <t>หจก. โรงพิมพ์สระบุรี</t>
  </si>
  <si>
    <t xml:space="preserve">ร้าน  เจริญรุ่งเรือง </t>
  </si>
  <si>
    <t>ร้าน กัญญาพาณิชย์</t>
  </si>
  <si>
    <t>ร้าน ศรีสวัสดิ์พาณิชย์</t>
  </si>
  <si>
    <t xml:space="preserve">หจก.พี.เอ็ม.ดี เคมิคอล </t>
  </si>
  <si>
    <t>บจก. ไอโฟร์เทค จำกัด</t>
  </si>
  <si>
    <t>ร้าน  รัตน์การค้า</t>
  </si>
  <si>
    <t>ร้าน  มีนาเซอร์วิส</t>
  </si>
  <si>
    <t xml:space="preserve">ร้าน  กัญญาพาณิชย์ </t>
  </si>
  <si>
    <t xml:space="preserve">ร้าน ชาลิสา ซีร็อกซ์ </t>
  </si>
  <si>
    <t xml:space="preserve">ร้าน  เจนิส </t>
  </si>
  <si>
    <t>บจก.  โตโยต้าสระบุรี</t>
  </si>
  <si>
    <t>ร้าน  สงวนสิน</t>
  </si>
  <si>
    <t xml:space="preserve">ร้าน เจนิส </t>
  </si>
  <si>
    <t xml:space="preserve">ร้าน  อุดมกลการ </t>
  </si>
  <si>
    <t>67029531917</t>
  </si>
  <si>
    <t>67069238770</t>
  </si>
  <si>
    <t>67099116617</t>
  </si>
  <si>
    <t>67069211954</t>
  </si>
  <si>
    <t>66119249399</t>
  </si>
  <si>
    <t>67089088320</t>
  </si>
  <si>
    <t>67049153588</t>
  </si>
  <si>
    <t>66109005075</t>
  </si>
  <si>
    <t>66129370077</t>
  </si>
  <si>
    <t>67059211136</t>
  </si>
  <si>
    <t>67099066769</t>
  </si>
  <si>
    <t>67019504611</t>
  </si>
  <si>
    <t>67089625625</t>
  </si>
  <si>
    <t>66129342055</t>
  </si>
  <si>
    <t>67049159289</t>
  </si>
  <si>
    <t>67099154891</t>
  </si>
  <si>
    <t>67099085745</t>
  </si>
  <si>
    <t>67039598049</t>
  </si>
  <si>
    <t>67029223886</t>
  </si>
  <si>
    <t>67089470637</t>
  </si>
  <si>
    <t>67079099236</t>
  </si>
  <si>
    <t>67089096084</t>
  </si>
  <si>
    <t>67099611952</t>
  </si>
  <si>
    <t>67019228171</t>
  </si>
  <si>
    <t>67069271124</t>
  </si>
  <si>
    <t>66119429886</t>
  </si>
  <si>
    <t>67079061619</t>
  </si>
  <si>
    <t>67079172377</t>
  </si>
  <si>
    <t>67039206076</t>
  </si>
  <si>
    <t>67099127722</t>
  </si>
  <si>
    <t>67029197448</t>
  </si>
  <si>
    <t>67019225607</t>
  </si>
  <si>
    <t>67049086232</t>
  </si>
  <si>
    <t>66119243117</t>
  </si>
  <si>
    <t>67049170001</t>
  </si>
  <si>
    <t>67029077041</t>
  </si>
  <si>
    <t>67019429749</t>
  </si>
  <si>
    <t>67069270678</t>
  </si>
  <si>
    <t>67069193398</t>
  </si>
  <si>
    <t>67019266012</t>
  </si>
  <si>
    <t>67099093268</t>
  </si>
  <si>
    <t>67059486360</t>
  </si>
  <si>
    <t>67039233738</t>
  </si>
  <si>
    <t>67039203093</t>
  </si>
  <si>
    <t>67029502542</t>
  </si>
  <si>
    <t>66129462129</t>
  </si>
  <si>
    <t>66109286291</t>
  </si>
  <si>
    <t>67089602402</t>
  </si>
  <si>
    <t>67049171953</t>
  </si>
  <si>
    <t>67089624339</t>
  </si>
  <si>
    <t>66129121891</t>
  </si>
  <si>
    <t>67089320820</t>
  </si>
  <si>
    <t>กระทรวงมหาดไทย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</si>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</sst>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9" totalsRowShown="0" headerRowDxfId="17" dataDxfId="16">
  <autoFilter ref="A1:P11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9"/>
  <sheetViews>
    <sheetView tabSelected="1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G2" sqref="G2:G1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44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356</v>
      </c>
      <c r="G2" s="2" t="s">
        <v>357</v>
      </c>
      <c r="H2" s="21" t="s">
        <v>62</v>
      </c>
      <c r="I2" s="23">
        <v>5000000</v>
      </c>
      <c r="J2" s="2" t="s">
        <v>58</v>
      </c>
      <c r="K2" s="21" t="s">
        <v>59</v>
      </c>
      <c r="L2" s="21" t="s">
        <v>60</v>
      </c>
      <c r="M2" s="23">
        <v>4991200</v>
      </c>
      <c r="N2" s="23">
        <v>4991200</v>
      </c>
      <c r="O2" s="21" t="s">
        <v>106</v>
      </c>
      <c r="P2" s="22" t="s">
        <v>107</v>
      </c>
    </row>
    <row r="3" spans="1:16" ht="192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356</v>
      </c>
      <c r="G3" s="2" t="s">
        <v>357</v>
      </c>
      <c r="H3" s="21" t="s">
        <v>63</v>
      </c>
      <c r="I3" s="23">
        <v>3500000</v>
      </c>
      <c r="J3" s="2" t="s">
        <v>58</v>
      </c>
      <c r="K3" s="21" t="s">
        <v>59</v>
      </c>
      <c r="L3" s="21" t="s">
        <v>60</v>
      </c>
      <c r="M3" s="23">
        <v>3490100</v>
      </c>
      <c r="N3" s="23">
        <v>3490100</v>
      </c>
      <c r="O3" s="21" t="s">
        <v>109</v>
      </c>
      <c r="P3" s="22" t="s">
        <v>108</v>
      </c>
    </row>
    <row r="4" spans="1:16" ht="120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356</v>
      </c>
      <c r="G4" s="2" t="s">
        <v>357</v>
      </c>
      <c r="H4" s="21" t="s">
        <v>64</v>
      </c>
      <c r="I4" s="23">
        <v>3490000</v>
      </c>
      <c r="J4" s="2" t="s">
        <v>58</v>
      </c>
      <c r="K4" s="21" t="s">
        <v>59</v>
      </c>
      <c r="L4" s="21" t="s">
        <v>60</v>
      </c>
      <c r="M4" s="23">
        <v>3210000</v>
      </c>
      <c r="N4" s="23">
        <v>3210000</v>
      </c>
      <c r="O4" s="21" t="s">
        <v>110</v>
      </c>
      <c r="P4" s="22" t="s">
        <v>111</v>
      </c>
    </row>
    <row r="5" spans="1:16" ht="144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356</v>
      </c>
      <c r="G5" s="2" t="s">
        <v>357</v>
      </c>
      <c r="H5" s="21" t="s">
        <v>65</v>
      </c>
      <c r="I5" s="23">
        <v>3200000</v>
      </c>
      <c r="J5" s="2" t="s">
        <v>58</v>
      </c>
      <c r="K5" s="21" t="s">
        <v>59</v>
      </c>
      <c r="L5" s="21" t="s">
        <v>60</v>
      </c>
      <c r="M5" s="23">
        <v>3189000</v>
      </c>
      <c r="N5" s="23">
        <v>3189000</v>
      </c>
      <c r="O5" s="21" t="s">
        <v>113</v>
      </c>
      <c r="P5" s="22" t="s">
        <v>112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356</v>
      </c>
      <c r="G6" s="2" t="s">
        <v>357</v>
      </c>
      <c r="H6" s="21" t="s">
        <v>66</v>
      </c>
      <c r="I6" s="23">
        <v>2000000</v>
      </c>
      <c r="J6" s="2" t="s">
        <v>58</v>
      </c>
      <c r="K6" s="21" t="s">
        <v>59</v>
      </c>
      <c r="L6" s="21" t="s">
        <v>60</v>
      </c>
      <c r="M6" s="23">
        <v>1780000</v>
      </c>
      <c r="N6" s="23">
        <v>1780000</v>
      </c>
      <c r="O6" s="21" t="s">
        <v>115</v>
      </c>
      <c r="P6" s="22" t="s">
        <v>114</v>
      </c>
    </row>
    <row r="7" spans="1:16" ht="72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356</v>
      </c>
      <c r="G7" s="2" t="s">
        <v>357</v>
      </c>
      <c r="H7" s="21" t="s">
        <v>67</v>
      </c>
      <c r="I7" s="23">
        <v>1358000</v>
      </c>
      <c r="J7" s="2" t="s">
        <v>58</v>
      </c>
      <c r="K7" s="21" t="s">
        <v>59</v>
      </c>
      <c r="L7" s="21" t="s">
        <v>60</v>
      </c>
      <c r="M7" s="23">
        <v>1358000</v>
      </c>
      <c r="N7" s="23">
        <v>1358000</v>
      </c>
      <c r="O7" s="21" t="s">
        <v>117</v>
      </c>
      <c r="P7" s="22" t="s">
        <v>116</v>
      </c>
    </row>
    <row r="8" spans="1:16" ht="144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356</v>
      </c>
      <c r="G8" s="2" t="s">
        <v>357</v>
      </c>
      <c r="H8" s="21" t="s">
        <v>68</v>
      </c>
      <c r="I8" s="23">
        <v>850000</v>
      </c>
      <c r="J8" s="2" t="s">
        <v>58</v>
      </c>
      <c r="K8" s="21" t="s">
        <v>59</v>
      </c>
      <c r="L8" s="21" t="s">
        <v>60</v>
      </c>
      <c r="M8" s="23">
        <v>850000</v>
      </c>
      <c r="N8" s="23">
        <v>850000</v>
      </c>
      <c r="O8" s="21" t="s">
        <v>119</v>
      </c>
      <c r="P8" s="22" t="s">
        <v>118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356</v>
      </c>
      <c r="G9" s="2" t="s">
        <v>357</v>
      </c>
      <c r="H9" s="21" t="s">
        <v>69</v>
      </c>
      <c r="I9" s="23">
        <v>500000</v>
      </c>
      <c r="J9" s="2" t="s">
        <v>58</v>
      </c>
      <c r="K9" s="21" t="s">
        <v>59</v>
      </c>
      <c r="L9" s="21" t="s">
        <v>61</v>
      </c>
      <c r="M9" s="23">
        <v>499962</v>
      </c>
      <c r="N9" s="23">
        <v>499962</v>
      </c>
      <c r="O9" s="21" t="s">
        <v>121</v>
      </c>
      <c r="P9" s="22" t="s">
        <v>120</v>
      </c>
    </row>
    <row r="10" spans="1:16" ht="9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356</v>
      </c>
      <c r="G10" s="2" t="s">
        <v>357</v>
      </c>
      <c r="H10" s="21" t="s">
        <v>70</v>
      </c>
      <c r="I10" s="23">
        <v>498000</v>
      </c>
      <c r="J10" s="2" t="s">
        <v>58</v>
      </c>
      <c r="K10" s="21" t="s">
        <v>59</v>
      </c>
      <c r="L10" s="21" t="s">
        <v>61</v>
      </c>
      <c r="M10" s="23">
        <v>498000</v>
      </c>
      <c r="N10" s="23">
        <v>498000</v>
      </c>
      <c r="O10" s="21" t="s">
        <v>123</v>
      </c>
      <c r="P10" s="22" t="s">
        <v>122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356</v>
      </c>
      <c r="G11" s="2" t="s">
        <v>357</v>
      </c>
      <c r="H11" s="21" t="s">
        <v>71</v>
      </c>
      <c r="I11" s="23">
        <v>498000</v>
      </c>
      <c r="J11" s="2" t="s">
        <v>58</v>
      </c>
      <c r="K11" s="21" t="s">
        <v>59</v>
      </c>
      <c r="L11" s="21" t="s">
        <v>61</v>
      </c>
      <c r="M11" s="23">
        <v>488000</v>
      </c>
      <c r="N11" s="23">
        <v>488000</v>
      </c>
      <c r="O11" s="21" t="s">
        <v>125</v>
      </c>
      <c r="P11" s="22" t="s">
        <v>124</v>
      </c>
    </row>
    <row r="12" spans="1:16" ht="2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356</v>
      </c>
      <c r="G12" s="2" t="s">
        <v>357</v>
      </c>
      <c r="H12" s="21" t="s">
        <v>72</v>
      </c>
      <c r="I12" s="23">
        <v>451662.53</v>
      </c>
      <c r="J12" s="2" t="s">
        <v>58</v>
      </c>
      <c r="K12" s="21" t="s">
        <v>59</v>
      </c>
      <c r="L12" s="21" t="s">
        <v>61</v>
      </c>
      <c r="M12" s="23">
        <v>433000</v>
      </c>
      <c r="N12" s="23">
        <v>433000</v>
      </c>
      <c r="O12" s="21" t="s">
        <v>126</v>
      </c>
      <c r="P12" s="22" t="s">
        <v>351</v>
      </c>
    </row>
    <row r="13" spans="1:16" ht="72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356</v>
      </c>
      <c r="G13" s="2" t="s">
        <v>357</v>
      </c>
      <c r="H13" s="21" t="s">
        <v>73</v>
      </c>
      <c r="I13" s="23">
        <v>322000</v>
      </c>
      <c r="J13" s="2" t="s">
        <v>58</v>
      </c>
      <c r="K13" s="21" t="s">
        <v>59</v>
      </c>
      <c r="L13" s="21" t="s">
        <v>61</v>
      </c>
      <c r="M13" s="23">
        <v>321000</v>
      </c>
      <c r="N13" s="23">
        <v>321000</v>
      </c>
      <c r="O13" s="21" t="s">
        <v>128</v>
      </c>
      <c r="P13" s="22" t="s">
        <v>127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356</v>
      </c>
      <c r="G14" s="2" t="s">
        <v>357</v>
      </c>
      <c r="H14" s="21" t="s">
        <v>74</v>
      </c>
      <c r="I14" s="23">
        <v>267500</v>
      </c>
      <c r="J14" s="2" t="s">
        <v>58</v>
      </c>
      <c r="K14" s="21" t="s">
        <v>59</v>
      </c>
      <c r="L14" s="21" t="s">
        <v>61</v>
      </c>
      <c r="M14" s="23">
        <v>264500</v>
      </c>
      <c r="N14" s="23">
        <v>264500</v>
      </c>
      <c r="O14" s="21" t="s">
        <v>130</v>
      </c>
      <c r="P14" s="22" t="s">
        <v>129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356</v>
      </c>
      <c r="G15" s="2" t="s">
        <v>357</v>
      </c>
      <c r="H15" s="21" t="s">
        <v>75</v>
      </c>
      <c r="I15" s="23">
        <v>219450</v>
      </c>
      <c r="J15" s="2" t="s">
        <v>58</v>
      </c>
      <c r="K15" s="21" t="s">
        <v>59</v>
      </c>
      <c r="L15" s="21" t="s">
        <v>61</v>
      </c>
      <c r="M15" s="23">
        <v>219450</v>
      </c>
      <c r="N15" s="23">
        <v>219450</v>
      </c>
      <c r="O15" s="21" t="s">
        <v>131</v>
      </c>
      <c r="P15" s="22" t="s">
        <v>352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356</v>
      </c>
      <c r="G16" s="2" t="s">
        <v>357</v>
      </c>
      <c r="H16" s="21" t="s">
        <v>76</v>
      </c>
      <c r="I16" s="23">
        <v>219450</v>
      </c>
      <c r="J16" s="2" t="s">
        <v>58</v>
      </c>
      <c r="K16" s="21" t="s">
        <v>59</v>
      </c>
      <c r="L16" s="21" t="s">
        <v>61</v>
      </c>
      <c r="M16" s="23">
        <v>219450</v>
      </c>
      <c r="N16" s="23">
        <v>219450</v>
      </c>
      <c r="O16" s="21" t="s">
        <v>131</v>
      </c>
      <c r="P16" s="22" t="s">
        <v>132</v>
      </c>
    </row>
    <row r="17" spans="1:16" ht="72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356</v>
      </c>
      <c r="G17" s="2" t="s">
        <v>357</v>
      </c>
      <c r="H17" s="21" t="s">
        <v>77</v>
      </c>
      <c r="I17" s="23">
        <v>203300</v>
      </c>
      <c r="J17" s="2" t="s">
        <v>58</v>
      </c>
      <c r="K17" s="21" t="s">
        <v>59</v>
      </c>
      <c r="L17" s="21" t="s">
        <v>61</v>
      </c>
      <c r="M17" s="23">
        <v>199700</v>
      </c>
      <c r="N17" s="23">
        <v>199700</v>
      </c>
      <c r="O17" s="21" t="s">
        <v>134</v>
      </c>
      <c r="P17" s="22" t="s">
        <v>133</v>
      </c>
    </row>
    <row r="18" spans="1:16" ht="72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356</v>
      </c>
      <c r="G18" s="2" t="s">
        <v>357</v>
      </c>
      <c r="H18" s="21" t="s">
        <v>78</v>
      </c>
      <c r="I18" s="23">
        <v>188000</v>
      </c>
      <c r="J18" s="2" t="s">
        <v>58</v>
      </c>
      <c r="K18" s="21" t="s">
        <v>59</v>
      </c>
      <c r="L18" s="21" t="s">
        <v>61</v>
      </c>
      <c r="M18" s="23">
        <v>186912</v>
      </c>
      <c r="N18" s="23">
        <v>186912</v>
      </c>
      <c r="O18" s="21" t="s">
        <v>136</v>
      </c>
      <c r="P18" s="22" t="s">
        <v>135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356</v>
      </c>
      <c r="G19" s="2" t="s">
        <v>357</v>
      </c>
      <c r="H19" s="21" t="s">
        <v>79</v>
      </c>
      <c r="I19" s="23">
        <v>150000</v>
      </c>
      <c r="J19" s="2" t="s">
        <v>58</v>
      </c>
      <c r="K19" s="21" t="s">
        <v>59</v>
      </c>
      <c r="L19" s="21" t="s">
        <v>61</v>
      </c>
      <c r="M19" s="23">
        <v>139100</v>
      </c>
      <c r="N19" s="23">
        <v>139100</v>
      </c>
      <c r="O19" s="21" t="s">
        <v>138</v>
      </c>
      <c r="P19" s="22" t="s">
        <v>137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356</v>
      </c>
      <c r="G20" s="2" t="s">
        <v>357</v>
      </c>
      <c r="H20" s="21" t="s">
        <v>80</v>
      </c>
      <c r="I20" s="23">
        <v>129000</v>
      </c>
      <c r="J20" s="2" t="s">
        <v>58</v>
      </c>
      <c r="K20" s="21" t="s">
        <v>59</v>
      </c>
      <c r="L20" s="21" t="s">
        <v>61</v>
      </c>
      <c r="M20" s="23">
        <v>127330</v>
      </c>
      <c r="N20" s="23">
        <v>127330</v>
      </c>
      <c r="O20" s="21" t="s">
        <v>139</v>
      </c>
      <c r="P20" s="22" t="s">
        <v>350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356</v>
      </c>
      <c r="G21" s="2" t="s">
        <v>357</v>
      </c>
      <c r="H21" s="21" t="s">
        <v>81</v>
      </c>
      <c r="I21" s="23">
        <v>113300</v>
      </c>
      <c r="J21" s="2" t="s">
        <v>58</v>
      </c>
      <c r="K21" s="21" t="s">
        <v>59</v>
      </c>
      <c r="L21" s="21" t="s">
        <v>61</v>
      </c>
      <c r="M21" s="23">
        <v>113300</v>
      </c>
      <c r="N21" s="23">
        <v>113300</v>
      </c>
      <c r="O21" s="21" t="s">
        <v>140</v>
      </c>
      <c r="P21" s="22" t="s">
        <v>349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356</v>
      </c>
      <c r="G22" s="2" t="s">
        <v>357</v>
      </c>
      <c r="H22" s="21" t="s">
        <v>82</v>
      </c>
      <c r="I22" s="23">
        <v>112200</v>
      </c>
      <c r="J22" s="2" t="s">
        <v>58</v>
      </c>
      <c r="K22" s="21" t="s">
        <v>59</v>
      </c>
      <c r="L22" s="21" t="s">
        <v>61</v>
      </c>
      <c r="M22" s="23">
        <v>112200</v>
      </c>
      <c r="N22" s="23">
        <v>112200</v>
      </c>
      <c r="O22" s="21" t="s">
        <v>142</v>
      </c>
      <c r="P22" s="22" t="s">
        <v>141</v>
      </c>
    </row>
    <row r="23" spans="1:16" ht="72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356</v>
      </c>
      <c r="G23" s="2" t="s">
        <v>357</v>
      </c>
      <c r="H23" s="21" t="s">
        <v>83</v>
      </c>
      <c r="I23" s="23">
        <v>91000</v>
      </c>
      <c r="J23" s="2" t="s">
        <v>58</v>
      </c>
      <c r="K23" s="21" t="s">
        <v>59</v>
      </c>
      <c r="L23" s="21" t="s">
        <v>61</v>
      </c>
      <c r="M23" s="23">
        <v>91000</v>
      </c>
      <c r="N23" s="23">
        <v>91000</v>
      </c>
      <c r="O23" s="21" t="s">
        <v>140</v>
      </c>
      <c r="P23" s="22" t="s">
        <v>354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356</v>
      </c>
      <c r="G24" s="2" t="s">
        <v>357</v>
      </c>
      <c r="H24" s="21" t="s">
        <v>84</v>
      </c>
      <c r="I24" s="23">
        <v>91000</v>
      </c>
      <c r="J24" s="2" t="s">
        <v>58</v>
      </c>
      <c r="K24" s="21" t="s">
        <v>59</v>
      </c>
      <c r="L24" s="21" t="s">
        <v>61</v>
      </c>
      <c r="M24" s="23">
        <v>91000</v>
      </c>
      <c r="N24" s="23">
        <v>91000</v>
      </c>
      <c r="O24" s="21" t="s">
        <v>140</v>
      </c>
      <c r="P24" s="22" t="s">
        <v>353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356</v>
      </c>
      <c r="G25" s="2" t="s">
        <v>357</v>
      </c>
      <c r="H25" s="21" t="s">
        <v>85</v>
      </c>
      <c r="I25" s="23">
        <v>84500</v>
      </c>
      <c r="J25" s="2" t="s">
        <v>58</v>
      </c>
      <c r="K25" s="21" t="s">
        <v>59</v>
      </c>
      <c r="L25" s="21" t="s">
        <v>61</v>
      </c>
      <c r="M25" s="23">
        <v>84500</v>
      </c>
      <c r="N25" s="23">
        <v>84500</v>
      </c>
      <c r="O25" s="21" t="s">
        <v>140</v>
      </c>
      <c r="P25" s="22" t="s">
        <v>143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356</v>
      </c>
      <c r="G26" s="2" t="s">
        <v>357</v>
      </c>
      <c r="H26" s="21" t="s">
        <v>86</v>
      </c>
      <c r="I26" s="23">
        <v>60700</v>
      </c>
      <c r="J26" s="2" t="s">
        <v>58</v>
      </c>
      <c r="K26" s="21" t="s">
        <v>59</v>
      </c>
      <c r="L26" s="21" t="s">
        <v>61</v>
      </c>
      <c r="M26" s="23">
        <v>60700</v>
      </c>
      <c r="N26" s="23">
        <v>60700</v>
      </c>
      <c r="O26" s="21" t="s">
        <v>145</v>
      </c>
      <c r="P26" s="22" t="s">
        <v>144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356</v>
      </c>
      <c r="G27" s="2" t="s">
        <v>357</v>
      </c>
      <c r="H27" s="21" t="s">
        <v>87</v>
      </c>
      <c r="I27" s="23">
        <v>60000</v>
      </c>
      <c r="J27" s="2" t="s">
        <v>58</v>
      </c>
      <c r="K27" s="21" t="s">
        <v>59</v>
      </c>
      <c r="L27" s="21" t="s">
        <v>61</v>
      </c>
      <c r="M27" s="23">
        <v>60000</v>
      </c>
      <c r="N27" s="23">
        <v>60000</v>
      </c>
      <c r="O27" s="21" t="s">
        <v>147</v>
      </c>
      <c r="P27" s="22" t="s">
        <v>146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356</v>
      </c>
      <c r="G28" s="2" t="s">
        <v>357</v>
      </c>
      <c r="H28" s="21" t="s">
        <v>88</v>
      </c>
      <c r="I28" s="23">
        <v>56000</v>
      </c>
      <c r="J28" s="2" t="s">
        <v>58</v>
      </c>
      <c r="K28" s="21" t="s">
        <v>59</v>
      </c>
      <c r="L28" s="21" t="s">
        <v>61</v>
      </c>
      <c r="M28" s="23">
        <v>56000</v>
      </c>
      <c r="N28" s="23">
        <v>56000</v>
      </c>
      <c r="O28" s="21" t="s">
        <v>140</v>
      </c>
      <c r="P28" s="22" t="s">
        <v>148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356</v>
      </c>
      <c r="G29" s="2" t="s">
        <v>357</v>
      </c>
      <c r="H29" s="21" t="s">
        <v>89</v>
      </c>
      <c r="I29" s="23">
        <v>53000</v>
      </c>
      <c r="J29" s="2" t="s">
        <v>58</v>
      </c>
      <c r="K29" s="21" t="s">
        <v>59</v>
      </c>
      <c r="L29" s="21" t="s">
        <v>61</v>
      </c>
      <c r="M29" s="23">
        <v>53000</v>
      </c>
      <c r="N29" s="23">
        <v>53000</v>
      </c>
      <c r="O29" s="21" t="s">
        <v>140</v>
      </c>
      <c r="P29" s="22" t="s">
        <v>149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356</v>
      </c>
      <c r="G30" s="2" t="s">
        <v>357</v>
      </c>
      <c r="H30" s="21" t="s">
        <v>90</v>
      </c>
      <c r="I30" s="23">
        <v>51000</v>
      </c>
      <c r="J30" s="2" t="s">
        <v>58</v>
      </c>
      <c r="K30" s="21" t="s">
        <v>59</v>
      </c>
      <c r="L30" s="21" t="s">
        <v>61</v>
      </c>
      <c r="M30" s="23">
        <v>51000</v>
      </c>
      <c r="N30" s="23">
        <v>51000</v>
      </c>
      <c r="O30" s="21" t="s">
        <v>151</v>
      </c>
      <c r="P30" s="22" t="s">
        <v>150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356</v>
      </c>
      <c r="G31" s="2" t="s">
        <v>357</v>
      </c>
      <c r="H31" s="21" t="s">
        <v>91</v>
      </c>
      <c r="I31" s="23">
        <v>48000</v>
      </c>
      <c r="J31" s="2" t="s">
        <v>58</v>
      </c>
      <c r="K31" s="21" t="s">
        <v>59</v>
      </c>
      <c r="L31" s="21" t="s">
        <v>61</v>
      </c>
      <c r="M31" s="23">
        <v>48000</v>
      </c>
      <c r="N31" s="23">
        <v>48000</v>
      </c>
      <c r="O31" s="21" t="s">
        <v>153</v>
      </c>
      <c r="P31" s="22" t="s">
        <v>152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356</v>
      </c>
      <c r="G32" s="2" t="s">
        <v>357</v>
      </c>
      <c r="H32" s="21" t="s">
        <v>92</v>
      </c>
      <c r="I32" s="23">
        <v>45500</v>
      </c>
      <c r="J32" s="2" t="s">
        <v>58</v>
      </c>
      <c r="K32" s="21" t="s">
        <v>59</v>
      </c>
      <c r="L32" s="21" t="s">
        <v>61</v>
      </c>
      <c r="M32" s="23">
        <v>45500</v>
      </c>
      <c r="N32" s="23">
        <v>45500</v>
      </c>
      <c r="O32" s="21" t="s">
        <v>153</v>
      </c>
      <c r="P32" s="22" t="s">
        <v>154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356</v>
      </c>
      <c r="G33" s="2" t="s">
        <v>357</v>
      </c>
      <c r="H33" s="21" t="s">
        <v>93</v>
      </c>
      <c r="I33" s="23">
        <v>41000</v>
      </c>
      <c r="J33" s="2" t="s">
        <v>58</v>
      </c>
      <c r="K33" s="21" t="s">
        <v>59</v>
      </c>
      <c r="L33" s="21" t="s">
        <v>61</v>
      </c>
      <c r="M33" s="23">
        <v>40660</v>
      </c>
      <c r="N33" s="23">
        <v>40660</v>
      </c>
      <c r="O33" s="21" t="s">
        <v>156</v>
      </c>
      <c r="P33" s="22" t="s">
        <v>155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356</v>
      </c>
      <c r="G34" s="2" t="s">
        <v>357</v>
      </c>
      <c r="H34" s="21" t="s">
        <v>94</v>
      </c>
      <c r="I34" s="23">
        <v>39900</v>
      </c>
      <c r="J34" s="2" t="s">
        <v>58</v>
      </c>
      <c r="K34" s="21" t="s">
        <v>59</v>
      </c>
      <c r="L34" s="21" t="s">
        <v>61</v>
      </c>
      <c r="M34" s="23">
        <v>39900</v>
      </c>
      <c r="N34" s="23">
        <v>39900</v>
      </c>
      <c r="O34" s="21" t="s">
        <v>157</v>
      </c>
      <c r="P34" s="22" t="s">
        <v>158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356</v>
      </c>
      <c r="G35" s="2" t="s">
        <v>357</v>
      </c>
      <c r="H35" s="21" t="s">
        <v>95</v>
      </c>
      <c r="I35" s="23">
        <v>41600</v>
      </c>
      <c r="J35" s="2" t="s">
        <v>58</v>
      </c>
      <c r="K35" s="21" t="s">
        <v>59</v>
      </c>
      <c r="L35" s="21" t="s">
        <v>61</v>
      </c>
      <c r="M35" s="23">
        <v>38700</v>
      </c>
      <c r="N35" s="23">
        <v>38700</v>
      </c>
      <c r="O35" s="21" t="s">
        <v>159</v>
      </c>
      <c r="P35" s="22" t="s">
        <v>160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356</v>
      </c>
      <c r="G36" s="2" t="s">
        <v>357</v>
      </c>
      <c r="H36" s="21" t="s">
        <v>96</v>
      </c>
      <c r="I36" s="23">
        <v>30000</v>
      </c>
      <c r="J36" s="2" t="s">
        <v>58</v>
      </c>
      <c r="K36" s="21" t="s">
        <v>59</v>
      </c>
      <c r="L36" s="21" t="s">
        <v>61</v>
      </c>
      <c r="M36" s="23">
        <v>30000</v>
      </c>
      <c r="N36" s="23">
        <v>30000</v>
      </c>
      <c r="O36" s="21" t="s">
        <v>140</v>
      </c>
      <c r="P36" s="22" t="s">
        <v>161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356</v>
      </c>
      <c r="G37" s="2" t="s">
        <v>357</v>
      </c>
      <c r="H37" s="21" t="s">
        <v>97</v>
      </c>
      <c r="I37" s="23">
        <v>24600</v>
      </c>
      <c r="J37" s="2" t="s">
        <v>58</v>
      </c>
      <c r="K37" s="21" t="s">
        <v>59</v>
      </c>
      <c r="L37" s="21" t="s">
        <v>61</v>
      </c>
      <c r="M37" s="23">
        <v>24600</v>
      </c>
      <c r="N37" s="23">
        <v>24600</v>
      </c>
      <c r="O37" s="21" t="s">
        <v>162</v>
      </c>
      <c r="P37" s="22" t="s">
        <v>163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356</v>
      </c>
      <c r="G38" s="2" t="s">
        <v>357</v>
      </c>
      <c r="H38" s="21" t="s">
        <v>98</v>
      </c>
      <c r="I38" s="23">
        <v>24000</v>
      </c>
      <c r="J38" s="2" t="s">
        <v>58</v>
      </c>
      <c r="K38" s="21" t="s">
        <v>59</v>
      </c>
      <c r="L38" s="21" t="s">
        <v>61</v>
      </c>
      <c r="M38" s="23">
        <v>24000</v>
      </c>
      <c r="N38" s="23">
        <v>24000</v>
      </c>
      <c r="O38" s="21" t="s">
        <v>140</v>
      </c>
      <c r="P38" s="22" t="s">
        <v>164</v>
      </c>
    </row>
    <row r="39" spans="1:16" ht="72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356</v>
      </c>
      <c r="G39" s="2" t="s">
        <v>357</v>
      </c>
      <c r="H39" s="21" t="s">
        <v>99</v>
      </c>
      <c r="I39" s="23">
        <v>24000</v>
      </c>
      <c r="J39" s="2" t="s">
        <v>58</v>
      </c>
      <c r="K39" s="21" t="s">
        <v>59</v>
      </c>
      <c r="L39" s="21" t="s">
        <v>61</v>
      </c>
      <c r="M39" s="23">
        <v>24000</v>
      </c>
      <c r="N39" s="23">
        <v>24000</v>
      </c>
      <c r="O39" s="21" t="s">
        <v>140</v>
      </c>
      <c r="P39" s="22" t="s">
        <v>355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356</v>
      </c>
      <c r="G40" s="2" t="s">
        <v>357</v>
      </c>
      <c r="H40" s="21" t="s">
        <v>100</v>
      </c>
      <c r="I40" s="23">
        <v>24000</v>
      </c>
      <c r="J40" s="2" t="s">
        <v>58</v>
      </c>
      <c r="K40" s="21" t="s">
        <v>59</v>
      </c>
      <c r="L40" s="21" t="s">
        <v>61</v>
      </c>
      <c r="M40" s="23">
        <v>24000</v>
      </c>
      <c r="N40" s="23">
        <v>24000</v>
      </c>
      <c r="O40" s="21" t="s">
        <v>140</v>
      </c>
      <c r="P40" s="22" t="s">
        <v>165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356</v>
      </c>
      <c r="G41" s="2" t="s">
        <v>357</v>
      </c>
      <c r="H41" s="21" t="s">
        <v>100</v>
      </c>
      <c r="I41" s="23">
        <v>24000</v>
      </c>
      <c r="J41" s="2" t="s">
        <v>58</v>
      </c>
      <c r="K41" s="21" t="s">
        <v>59</v>
      </c>
      <c r="L41" s="21" t="s">
        <v>61</v>
      </c>
      <c r="M41" s="23">
        <v>24000</v>
      </c>
      <c r="N41" s="23">
        <v>24000</v>
      </c>
      <c r="O41" s="21" t="s">
        <v>167</v>
      </c>
      <c r="P41" s="22" t="s">
        <v>166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356</v>
      </c>
      <c r="G42" s="2" t="s">
        <v>357</v>
      </c>
      <c r="H42" s="21" t="s">
        <v>86</v>
      </c>
      <c r="I42" s="23">
        <v>22500</v>
      </c>
      <c r="J42" s="2" t="s">
        <v>58</v>
      </c>
      <c r="K42" s="21" t="s">
        <v>59</v>
      </c>
      <c r="L42" s="21" t="s">
        <v>61</v>
      </c>
      <c r="M42" s="23">
        <v>22100</v>
      </c>
      <c r="N42" s="23">
        <v>22100</v>
      </c>
      <c r="O42" s="21" t="s">
        <v>162</v>
      </c>
      <c r="P42" s="22" t="s">
        <v>168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356</v>
      </c>
      <c r="G43" s="2" t="s">
        <v>357</v>
      </c>
      <c r="H43" s="21" t="s">
        <v>101</v>
      </c>
      <c r="I43" s="23">
        <v>21000</v>
      </c>
      <c r="J43" s="2" t="s">
        <v>58</v>
      </c>
      <c r="K43" s="21" t="s">
        <v>59</v>
      </c>
      <c r="L43" s="21" t="s">
        <v>61</v>
      </c>
      <c r="M43" s="23">
        <v>21000</v>
      </c>
      <c r="N43" s="23">
        <v>21000</v>
      </c>
      <c r="O43" s="21" t="s">
        <v>170</v>
      </c>
      <c r="P43" s="22" t="s">
        <v>169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356</v>
      </c>
      <c r="G44" s="2" t="s">
        <v>357</v>
      </c>
      <c r="H44" s="21" t="s">
        <v>102</v>
      </c>
      <c r="I44" s="23">
        <v>16400</v>
      </c>
      <c r="J44" s="2" t="s">
        <v>58</v>
      </c>
      <c r="K44" s="21" t="s">
        <v>59</v>
      </c>
      <c r="L44" s="21" t="s">
        <v>61</v>
      </c>
      <c r="M44" s="23">
        <v>16400</v>
      </c>
      <c r="N44" s="23">
        <v>16400</v>
      </c>
      <c r="O44" s="21" t="s">
        <v>145</v>
      </c>
      <c r="P44" s="22" t="s">
        <v>171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356</v>
      </c>
      <c r="G45" s="2" t="s">
        <v>357</v>
      </c>
      <c r="H45" s="21" t="s">
        <v>103</v>
      </c>
      <c r="I45" s="23">
        <v>9900</v>
      </c>
      <c r="J45" s="2" t="s">
        <v>58</v>
      </c>
      <c r="K45" s="21" t="s">
        <v>59</v>
      </c>
      <c r="L45" s="21" t="s">
        <v>61</v>
      </c>
      <c r="M45" s="23">
        <v>9900</v>
      </c>
      <c r="N45" s="23">
        <v>9900</v>
      </c>
      <c r="O45" s="21" t="s">
        <v>153</v>
      </c>
      <c r="P45" s="22" t="s">
        <v>172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356</v>
      </c>
      <c r="G46" s="2" t="s">
        <v>357</v>
      </c>
      <c r="H46" s="21" t="s">
        <v>104</v>
      </c>
      <c r="I46" s="23">
        <v>7900</v>
      </c>
      <c r="J46" s="2" t="s">
        <v>58</v>
      </c>
      <c r="K46" s="21" t="s">
        <v>59</v>
      </c>
      <c r="L46" s="21" t="s">
        <v>61</v>
      </c>
      <c r="M46" s="23">
        <v>7900</v>
      </c>
      <c r="N46" s="23">
        <v>7900</v>
      </c>
      <c r="O46" s="21" t="s">
        <v>131</v>
      </c>
      <c r="P46" s="22" t="s">
        <v>173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356</v>
      </c>
      <c r="G47" s="2" t="s">
        <v>357</v>
      </c>
      <c r="H47" s="21" t="s">
        <v>105</v>
      </c>
      <c r="I47" s="23">
        <v>6800</v>
      </c>
      <c r="J47" s="2" t="s">
        <v>58</v>
      </c>
      <c r="K47" s="21" t="s">
        <v>59</v>
      </c>
      <c r="L47" s="21" t="s">
        <v>61</v>
      </c>
      <c r="M47" s="23">
        <v>6800</v>
      </c>
      <c r="N47" s="23">
        <v>6800</v>
      </c>
      <c r="O47" s="21" t="s">
        <v>174</v>
      </c>
      <c r="P47" s="22" t="s">
        <v>175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356</v>
      </c>
      <c r="G48" s="2" t="s">
        <v>357</v>
      </c>
      <c r="H48" s="21" t="s">
        <v>209</v>
      </c>
      <c r="I48" s="23">
        <v>500000</v>
      </c>
      <c r="J48" s="2" t="s">
        <v>58</v>
      </c>
      <c r="K48" s="21" t="s">
        <v>59</v>
      </c>
      <c r="L48" s="21" t="s">
        <v>61</v>
      </c>
      <c r="M48" s="23">
        <v>197650.4</v>
      </c>
      <c r="N48" s="23">
        <v>197650.4</v>
      </c>
      <c r="O48" s="21" t="s">
        <v>199</v>
      </c>
      <c r="P48" s="22" t="s">
        <v>176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356</v>
      </c>
      <c r="G49" s="2" t="s">
        <v>357</v>
      </c>
      <c r="H49" s="21" t="s">
        <v>210</v>
      </c>
      <c r="I49" s="23">
        <v>203000</v>
      </c>
      <c r="J49" s="2" t="s">
        <v>58</v>
      </c>
      <c r="K49" s="21" t="s">
        <v>59</v>
      </c>
      <c r="L49" s="21" t="s">
        <v>61</v>
      </c>
      <c r="M49" s="23">
        <v>190995</v>
      </c>
      <c r="N49" s="23">
        <v>190995</v>
      </c>
      <c r="O49" s="21" t="s">
        <v>199</v>
      </c>
      <c r="P49" s="22" t="s">
        <v>177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356</v>
      </c>
      <c r="G50" s="2" t="s">
        <v>357</v>
      </c>
      <c r="H50" s="21" t="s">
        <v>211</v>
      </c>
      <c r="I50" s="23">
        <v>500000</v>
      </c>
      <c r="J50" s="2" t="s">
        <v>58</v>
      </c>
      <c r="K50" s="21" t="s">
        <v>59</v>
      </c>
      <c r="L50" s="21" t="s">
        <v>61</v>
      </c>
      <c r="M50" s="23">
        <v>186180</v>
      </c>
      <c r="N50" s="23">
        <v>186180</v>
      </c>
      <c r="O50" s="21" t="s">
        <v>199</v>
      </c>
      <c r="P50" s="22" t="s">
        <v>178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356</v>
      </c>
      <c r="G51" s="2" t="s">
        <v>357</v>
      </c>
      <c r="H51" s="21" t="s">
        <v>212</v>
      </c>
      <c r="I51" s="23">
        <v>182300</v>
      </c>
      <c r="J51" s="2" t="s">
        <v>58</v>
      </c>
      <c r="K51" s="21" t="s">
        <v>59</v>
      </c>
      <c r="L51" s="21" t="s">
        <v>61</v>
      </c>
      <c r="M51" s="23">
        <v>181300</v>
      </c>
      <c r="N51" s="23">
        <v>181300</v>
      </c>
      <c r="O51" s="21" t="s">
        <v>200</v>
      </c>
      <c r="P51" s="22" t="s">
        <v>179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356</v>
      </c>
      <c r="G52" s="2" t="s">
        <v>357</v>
      </c>
      <c r="H52" s="21" t="s">
        <v>213</v>
      </c>
      <c r="I52" s="23">
        <v>500000</v>
      </c>
      <c r="J52" s="2" t="s">
        <v>58</v>
      </c>
      <c r="K52" s="21" t="s">
        <v>59</v>
      </c>
      <c r="L52" s="21" t="s">
        <v>61</v>
      </c>
      <c r="M52" s="23">
        <v>160000</v>
      </c>
      <c r="N52" s="23">
        <v>160000</v>
      </c>
      <c r="O52" s="21" t="s">
        <v>201</v>
      </c>
      <c r="P52" s="22" t="s">
        <v>180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356</v>
      </c>
      <c r="G53" s="2" t="s">
        <v>357</v>
      </c>
      <c r="H53" s="21" t="s">
        <v>214</v>
      </c>
      <c r="I53" s="23">
        <v>180000</v>
      </c>
      <c r="J53" s="2" t="s">
        <v>58</v>
      </c>
      <c r="K53" s="21" t="s">
        <v>59</v>
      </c>
      <c r="L53" s="21" t="s">
        <v>61</v>
      </c>
      <c r="M53" s="23">
        <v>157850</v>
      </c>
      <c r="N53" s="23">
        <v>157850</v>
      </c>
      <c r="O53" s="21" t="s">
        <v>202</v>
      </c>
      <c r="P53" s="22" t="s">
        <v>181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356</v>
      </c>
      <c r="G54" s="2" t="s">
        <v>357</v>
      </c>
      <c r="H54" s="21" t="s">
        <v>215</v>
      </c>
      <c r="I54" s="23">
        <v>500000</v>
      </c>
      <c r="J54" s="2" t="s">
        <v>58</v>
      </c>
      <c r="K54" s="21" t="s">
        <v>59</v>
      </c>
      <c r="L54" s="21" t="s">
        <v>61</v>
      </c>
      <c r="M54" s="23">
        <v>148540</v>
      </c>
      <c r="N54" s="23">
        <v>148540</v>
      </c>
      <c r="O54" s="21" t="s">
        <v>203</v>
      </c>
      <c r="P54" s="22" t="s">
        <v>182</v>
      </c>
    </row>
    <row r="55" spans="1:16" ht="120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356</v>
      </c>
      <c r="G55" s="2" t="s">
        <v>357</v>
      </c>
      <c r="H55" s="21" t="s">
        <v>216</v>
      </c>
      <c r="I55" s="23">
        <v>600000</v>
      </c>
      <c r="J55" s="2" t="s">
        <v>58</v>
      </c>
      <c r="K55" s="21" t="s">
        <v>59</v>
      </c>
      <c r="L55" s="21" t="s">
        <v>61</v>
      </c>
      <c r="M55" s="23">
        <v>128000</v>
      </c>
      <c r="N55" s="23">
        <v>128000</v>
      </c>
      <c r="O55" s="21" t="s">
        <v>204</v>
      </c>
      <c r="P55" s="22" t="s">
        <v>183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356</v>
      </c>
      <c r="G56" s="2" t="s">
        <v>357</v>
      </c>
      <c r="H56" s="21" t="s">
        <v>217</v>
      </c>
      <c r="I56" s="23">
        <v>400000</v>
      </c>
      <c r="J56" s="2" t="s">
        <v>58</v>
      </c>
      <c r="K56" s="21" t="s">
        <v>59</v>
      </c>
      <c r="L56" s="21" t="s">
        <v>61</v>
      </c>
      <c r="M56" s="23">
        <v>122408</v>
      </c>
      <c r="N56" s="23">
        <v>122408</v>
      </c>
      <c r="O56" s="21" t="s">
        <v>205</v>
      </c>
      <c r="P56" s="22" t="s">
        <v>184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356</v>
      </c>
      <c r="G57" s="2" t="s">
        <v>357</v>
      </c>
      <c r="H57" s="21" t="s">
        <v>218</v>
      </c>
      <c r="I57" s="23">
        <v>400000</v>
      </c>
      <c r="J57" s="2" t="s">
        <v>58</v>
      </c>
      <c r="K57" s="21" t="s">
        <v>59</v>
      </c>
      <c r="L57" s="21" t="s">
        <v>61</v>
      </c>
      <c r="M57" s="23">
        <v>117807</v>
      </c>
      <c r="N57" s="23">
        <v>117807</v>
      </c>
      <c r="O57" s="21" t="s">
        <v>205</v>
      </c>
      <c r="P57" s="22" t="s">
        <v>185</v>
      </c>
    </row>
    <row r="58" spans="1:16" ht="120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356</v>
      </c>
      <c r="G58" s="2" t="s">
        <v>357</v>
      </c>
      <c r="H58" s="21" t="s">
        <v>219</v>
      </c>
      <c r="I58" s="23">
        <v>170000</v>
      </c>
      <c r="J58" s="2" t="s">
        <v>58</v>
      </c>
      <c r="K58" s="21" t="s">
        <v>59</v>
      </c>
      <c r="L58" s="21" t="s">
        <v>61</v>
      </c>
      <c r="M58" s="23">
        <v>117000</v>
      </c>
      <c r="N58" s="23">
        <v>117000</v>
      </c>
      <c r="O58" s="21" t="s">
        <v>204</v>
      </c>
      <c r="P58" s="22" t="s">
        <v>186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356</v>
      </c>
      <c r="G59" s="2" t="s">
        <v>357</v>
      </c>
      <c r="H59" s="21" t="s">
        <v>220</v>
      </c>
      <c r="I59" s="23">
        <v>500000</v>
      </c>
      <c r="J59" s="2" t="s">
        <v>58</v>
      </c>
      <c r="K59" s="21" t="s">
        <v>59</v>
      </c>
      <c r="L59" s="21" t="s">
        <v>61</v>
      </c>
      <c r="M59" s="23">
        <v>111761.5</v>
      </c>
      <c r="N59" s="23">
        <v>111761.5</v>
      </c>
      <c r="O59" s="21" t="s">
        <v>205</v>
      </c>
      <c r="P59" s="22" t="s">
        <v>187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356</v>
      </c>
      <c r="G60" s="2" t="s">
        <v>357</v>
      </c>
      <c r="H60" s="21" t="s">
        <v>221</v>
      </c>
      <c r="I60" s="23">
        <v>400000</v>
      </c>
      <c r="J60" s="2" t="s">
        <v>58</v>
      </c>
      <c r="K60" s="21" t="s">
        <v>59</v>
      </c>
      <c r="L60" s="21" t="s">
        <v>61</v>
      </c>
      <c r="M60" s="23">
        <v>99938</v>
      </c>
      <c r="N60" s="23">
        <v>99938</v>
      </c>
      <c r="O60" s="21" t="s">
        <v>205</v>
      </c>
      <c r="P60" s="22" t="s">
        <v>188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356</v>
      </c>
      <c r="G61" s="2" t="s">
        <v>357</v>
      </c>
      <c r="H61" s="21" t="s">
        <v>222</v>
      </c>
      <c r="I61" s="23">
        <v>500000</v>
      </c>
      <c r="J61" s="2" t="s">
        <v>58</v>
      </c>
      <c r="K61" s="21" t="s">
        <v>59</v>
      </c>
      <c r="L61" s="21" t="s">
        <v>61</v>
      </c>
      <c r="M61" s="23">
        <v>99907</v>
      </c>
      <c r="N61" s="23">
        <v>99907</v>
      </c>
      <c r="O61" s="21" t="s">
        <v>203</v>
      </c>
      <c r="P61" s="22" t="s">
        <v>189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356</v>
      </c>
      <c r="G62" s="2" t="s">
        <v>357</v>
      </c>
      <c r="H62" s="21" t="s">
        <v>223</v>
      </c>
      <c r="I62" s="23">
        <v>400000</v>
      </c>
      <c r="J62" s="2" t="s">
        <v>58</v>
      </c>
      <c r="K62" s="21" t="s">
        <v>59</v>
      </c>
      <c r="L62" s="21" t="s">
        <v>61</v>
      </c>
      <c r="M62" s="23">
        <v>97584</v>
      </c>
      <c r="N62" s="23">
        <v>97584</v>
      </c>
      <c r="O62" s="21" t="s">
        <v>206</v>
      </c>
      <c r="P62" s="22" t="s">
        <v>190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356</v>
      </c>
      <c r="G63" s="2" t="s">
        <v>357</v>
      </c>
      <c r="H63" s="21" t="s">
        <v>224</v>
      </c>
      <c r="I63" s="23">
        <v>500000</v>
      </c>
      <c r="J63" s="2" t="s">
        <v>58</v>
      </c>
      <c r="K63" s="21" t="s">
        <v>59</v>
      </c>
      <c r="L63" s="21" t="s">
        <v>61</v>
      </c>
      <c r="M63" s="23">
        <v>93695</v>
      </c>
      <c r="N63" s="23">
        <v>93695</v>
      </c>
      <c r="O63" s="21" t="s">
        <v>203</v>
      </c>
      <c r="P63" s="22" t="s">
        <v>191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356</v>
      </c>
      <c r="G64" s="2" t="s">
        <v>357</v>
      </c>
      <c r="H64" s="21" t="s">
        <v>225</v>
      </c>
      <c r="I64" s="23">
        <v>500000</v>
      </c>
      <c r="J64" s="2" t="s">
        <v>58</v>
      </c>
      <c r="K64" s="21" t="s">
        <v>59</v>
      </c>
      <c r="L64" s="21" t="s">
        <v>61</v>
      </c>
      <c r="M64" s="23">
        <v>90647</v>
      </c>
      <c r="N64" s="23">
        <v>90647</v>
      </c>
      <c r="O64" s="21" t="s">
        <v>203</v>
      </c>
      <c r="P64" s="22" t="s">
        <v>192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356</v>
      </c>
      <c r="G65" s="2" t="s">
        <v>357</v>
      </c>
      <c r="H65" s="21" t="s">
        <v>226</v>
      </c>
      <c r="I65" s="23">
        <v>500000</v>
      </c>
      <c r="J65" s="2" t="s">
        <v>58</v>
      </c>
      <c r="K65" s="21" t="s">
        <v>59</v>
      </c>
      <c r="L65" s="21" t="s">
        <v>61</v>
      </c>
      <c r="M65" s="23">
        <v>87012.4</v>
      </c>
      <c r="N65" s="23">
        <v>87012.4</v>
      </c>
      <c r="O65" s="21" t="s">
        <v>199</v>
      </c>
      <c r="P65" s="22" t="s">
        <v>193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356</v>
      </c>
      <c r="G66" s="2" t="s">
        <v>357</v>
      </c>
      <c r="H66" s="21" t="s">
        <v>227</v>
      </c>
      <c r="I66" s="23">
        <v>400000</v>
      </c>
      <c r="J66" s="2" t="s">
        <v>58</v>
      </c>
      <c r="K66" s="21" t="s">
        <v>59</v>
      </c>
      <c r="L66" s="21" t="s">
        <v>61</v>
      </c>
      <c r="M66" s="23">
        <v>86824</v>
      </c>
      <c r="N66" s="23">
        <v>86824</v>
      </c>
      <c r="O66" s="21" t="s">
        <v>199</v>
      </c>
      <c r="P66" s="22" t="s">
        <v>194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356</v>
      </c>
      <c r="G67" s="2" t="s">
        <v>357</v>
      </c>
      <c r="H67" s="21" t="s">
        <v>228</v>
      </c>
      <c r="I67" s="23">
        <v>84950</v>
      </c>
      <c r="J67" s="2" t="s">
        <v>58</v>
      </c>
      <c r="K67" s="21" t="s">
        <v>59</v>
      </c>
      <c r="L67" s="21" t="s">
        <v>61</v>
      </c>
      <c r="M67" s="23">
        <v>84000</v>
      </c>
      <c r="N67" s="23">
        <v>84000</v>
      </c>
      <c r="O67" s="21" t="s">
        <v>207</v>
      </c>
      <c r="P67" s="22" t="s">
        <v>195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356</v>
      </c>
      <c r="G68" s="2" t="s">
        <v>357</v>
      </c>
      <c r="H68" s="21" t="s">
        <v>229</v>
      </c>
      <c r="I68" s="23">
        <v>82285</v>
      </c>
      <c r="J68" s="2" t="s">
        <v>58</v>
      </c>
      <c r="K68" s="21" t="s">
        <v>59</v>
      </c>
      <c r="L68" s="21" t="s">
        <v>61</v>
      </c>
      <c r="M68" s="23">
        <v>79952</v>
      </c>
      <c r="N68" s="23">
        <v>79952</v>
      </c>
      <c r="O68" s="21" t="s">
        <v>207</v>
      </c>
      <c r="P68" s="22" t="s">
        <v>196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356</v>
      </c>
      <c r="G69" s="2" t="s">
        <v>357</v>
      </c>
      <c r="H69" s="21" t="s">
        <v>230</v>
      </c>
      <c r="I69" s="23">
        <v>500000</v>
      </c>
      <c r="J69" s="2" t="s">
        <v>58</v>
      </c>
      <c r="K69" s="21" t="s">
        <v>59</v>
      </c>
      <c r="L69" s="21" t="s">
        <v>61</v>
      </c>
      <c r="M69" s="23">
        <v>77175</v>
      </c>
      <c r="N69" s="23">
        <v>77175</v>
      </c>
      <c r="O69" s="21" t="s">
        <v>208</v>
      </c>
      <c r="P69" s="22" t="s">
        <v>197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356</v>
      </c>
      <c r="G70" s="2" t="s">
        <v>357</v>
      </c>
      <c r="H70" s="21" t="s">
        <v>228</v>
      </c>
      <c r="I70" s="23">
        <v>93200</v>
      </c>
      <c r="J70" s="2" t="s">
        <v>58</v>
      </c>
      <c r="K70" s="21" t="s">
        <v>59</v>
      </c>
      <c r="L70" s="21" t="s">
        <v>61</v>
      </c>
      <c r="M70" s="23">
        <v>71250</v>
      </c>
      <c r="N70" s="23">
        <v>71250</v>
      </c>
      <c r="O70" s="21" t="s">
        <v>207</v>
      </c>
      <c r="P70" s="22" t="s">
        <v>198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356</v>
      </c>
      <c r="G71" s="2" t="s">
        <v>357</v>
      </c>
      <c r="H71" s="21" t="s">
        <v>231</v>
      </c>
      <c r="I71" s="23">
        <v>500000</v>
      </c>
      <c r="J71" s="2" t="s">
        <v>58</v>
      </c>
      <c r="K71" s="21" t="s">
        <v>59</v>
      </c>
      <c r="L71" s="21" t="s">
        <v>61</v>
      </c>
      <c r="M71" s="23">
        <v>59920</v>
      </c>
      <c r="N71" s="23">
        <v>59920</v>
      </c>
      <c r="O71" s="21" t="s">
        <v>276</v>
      </c>
      <c r="P71" s="22" t="s">
        <v>304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356</v>
      </c>
      <c r="G72" s="2" t="s">
        <v>357</v>
      </c>
      <c r="H72" s="21" t="s">
        <v>232</v>
      </c>
      <c r="I72" s="23">
        <v>500000</v>
      </c>
      <c r="J72" s="2" t="s">
        <v>58</v>
      </c>
      <c r="K72" s="21" t="s">
        <v>59</v>
      </c>
      <c r="L72" s="21" t="s">
        <v>61</v>
      </c>
      <c r="M72" s="23">
        <v>57309.2</v>
      </c>
      <c r="N72" s="23">
        <v>57309.2</v>
      </c>
      <c r="O72" s="21" t="s">
        <v>276</v>
      </c>
      <c r="P72" s="22" t="s">
        <v>305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356</v>
      </c>
      <c r="G73" s="2" t="s">
        <v>357</v>
      </c>
      <c r="H73" s="21" t="s">
        <v>233</v>
      </c>
      <c r="I73" s="23">
        <v>60000</v>
      </c>
      <c r="J73" s="2" t="s">
        <v>58</v>
      </c>
      <c r="K73" s="21" t="s">
        <v>59</v>
      </c>
      <c r="L73" s="21" t="s">
        <v>61</v>
      </c>
      <c r="M73" s="23">
        <v>52040</v>
      </c>
      <c r="N73" s="23">
        <v>52040</v>
      </c>
      <c r="O73" s="21" t="s">
        <v>277</v>
      </c>
      <c r="P73" s="22" t="s">
        <v>306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356</v>
      </c>
      <c r="G74" s="2" t="s">
        <v>357</v>
      </c>
      <c r="H74" s="21" t="s">
        <v>234</v>
      </c>
      <c r="I74" s="23">
        <v>500000</v>
      </c>
      <c r="J74" s="2" t="s">
        <v>58</v>
      </c>
      <c r="K74" s="21" t="s">
        <v>59</v>
      </c>
      <c r="L74" s="21" t="s">
        <v>61</v>
      </c>
      <c r="M74" s="23">
        <v>39140</v>
      </c>
      <c r="N74" s="23">
        <v>39140</v>
      </c>
      <c r="O74" s="21" t="s">
        <v>278</v>
      </c>
      <c r="P74" s="22" t="s">
        <v>307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356</v>
      </c>
      <c r="G75" s="2" t="s">
        <v>357</v>
      </c>
      <c r="H75" s="21" t="s">
        <v>235</v>
      </c>
      <c r="I75" s="23">
        <v>500000</v>
      </c>
      <c r="J75" s="2" t="s">
        <v>58</v>
      </c>
      <c r="K75" s="21" t="s">
        <v>59</v>
      </c>
      <c r="L75" s="21" t="s">
        <v>61</v>
      </c>
      <c r="M75" s="23">
        <v>39055</v>
      </c>
      <c r="N75" s="23">
        <v>39055</v>
      </c>
      <c r="O75" s="21" t="s">
        <v>199</v>
      </c>
      <c r="P75" s="22" t="s">
        <v>308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356</v>
      </c>
      <c r="G76" s="2" t="s">
        <v>357</v>
      </c>
      <c r="H76" s="21" t="s">
        <v>236</v>
      </c>
      <c r="I76" s="23">
        <v>100000</v>
      </c>
      <c r="J76" s="2" t="s">
        <v>58</v>
      </c>
      <c r="K76" s="21" t="s">
        <v>59</v>
      </c>
      <c r="L76" s="21" t="s">
        <v>61</v>
      </c>
      <c r="M76" s="23">
        <v>38400</v>
      </c>
      <c r="N76" s="23">
        <v>38400</v>
      </c>
      <c r="O76" s="21" t="s">
        <v>279</v>
      </c>
      <c r="P76" s="22" t="s">
        <v>309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356</v>
      </c>
      <c r="G77" s="2" t="s">
        <v>357</v>
      </c>
      <c r="H77" s="21" t="s">
        <v>237</v>
      </c>
      <c r="I77" s="23">
        <v>40000</v>
      </c>
      <c r="J77" s="2" t="s">
        <v>58</v>
      </c>
      <c r="K77" s="21" t="s">
        <v>59</v>
      </c>
      <c r="L77" s="21" t="s">
        <v>61</v>
      </c>
      <c r="M77" s="23">
        <v>37800</v>
      </c>
      <c r="N77" s="23">
        <v>37800</v>
      </c>
      <c r="O77" s="21" t="s">
        <v>280</v>
      </c>
      <c r="P77" s="22" t="s">
        <v>310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356</v>
      </c>
      <c r="G78" s="2" t="s">
        <v>357</v>
      </c>
      <c r="H78" s="21" t="s">
        <v>238</v>
      </c>
      <c r="I78" s="23">
        <v>36000</v>
      </c>
      <c r="J78" s="2" t="s">
        <v>58</v>
      </c>
      <c r="K78" s="21" t="s">
        <v>59</v>
      </c>
      <c r="L78" s="21" t="s">
        <v>61</v>
      </c>
      <c r="M78" s="23">
        <v>36000</v>
      </c>
      <c r="N78" s="23">
        <v>36000</v>
      </c>
      <c r="O78" s="21" t="s">
        <v>281</v>
      </c>
      <c r="P78" s="22" t="s">
        <v>311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356</v>
      </c>
      <c r="G79" s="2" t="s">
        <v>357</v>
      </c>
      <c r="H79" s="21" t="s">
        <v>239</v>
      </c>
      <c r="I79" s="23">
        <v>500000</v>
      </c>
      <c r="J79" s="2" t="s">
        <v>58</v>
      </c>
      <c r="K79" s="21" t="s">
        <v>59</v>
      </c>
      <c r="L79" s="21" t="s">
        <v>61</v>
      </c>
      <c r="M79" s="23">
        <v>34668</v>
      </c>
      <c r="N79" s="23">
        <v>34668</v>
      </c>
      <c r="O79" s="21" t="s">
        <v>282</v>
      </c>
      <c r="P79" s="22" t="s">
        <v>312</v>
      </c>
    </row>
    <row r="80" spans="1:16" ht="16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356</v>
      </c>
      <c r="G80" s="2" t="s">
        <v>357</v>
      </c>
      <c r="H80" s="21" t="s">
        <v>240</v>
      </c>
      <c r="I80" s="23">
        <v>200000</v>
      </c>
      <c r="J80" s="2" t="s">
        <v>58</v>
      </c>
      <c r="K80" s="21" t="s">
        <v>59</v>
      </c>
      <c r="L80" s="21" t="s">
        <v>61</v>
      </c>
      <c r="M80" s="23">
        <v>32000</v>
      </c>
      <c r="N80" s="23">
        <v>32000</v>
      </c>
      <c r="O80" s="21" t="s">
        <v>204</v>
      </c>
      <c r="P80" s="22" t="s">
        <v>313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356</v>
      </c>
      <c r="G81" s="2" t="s">
        <v>357</v>
      </c>
      <c r="H81" s="21" t="s">
        <v>241</v>
      </c>
      <c r="I81" s="23">
        <v>31900</v>
      </c>
      <c r="J81" s="2" t="s">
        <v>58</v>
      </c>
      <c r="K81" s="21" t="s">
        <v>59</v>
      </c>
      <c r="L81" s="21" t="s">
        <v>61</v>
      </c>
      <c r="M81" s="23">
        <v>31892</v>
      </c>
      <c r="N81" s="23">
        <v>31892</v>
      </c>
      <c r="O81" s="21" t="s">
        <v>277</v>
      </c>
      <c r="P81" s="22" t="s">
        <v>314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356</v>
      </c>
      <c r="G82" s="2" t="s">
        <v>357</v>
      </c>
      <c r="H82" s="21" t="s">
        <v>242</v>
      </c>
      <c r="I82" s="23">
        <v>50000</v>
      </c>
      <c r="J82" s="2" t="s">
        <v>58</v>
      </c>
      <c r="K82" s="21" t="s">
        <v>59</v>
      </c>
      <c r="L82" s="21" t="s">
        <v>61</v>
      </c>
      <c r="M82" s="23">
        <v>30000</v>
      </c>
      <c r="N82" s="23">
        <v>30000</v>
      </c>
      <c r="O82" s="21" t="s">
        <v>283</v>
      </c>
      <c r="P82" s="22" t="s">
        <v>315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356</v>
      </c>
      <c r="G83" s="2" t="s">
        <v>357</v>
      </c>
      <c r="H83" s="21" t="s">
        <v>243</v>
      </c>
      <c r="I83" s="23">
        <v>30000</v>
      </c>
      <c r="J83" s="2" t="s">
        <v>58</v>
      </c>
      <c r="K83" s="21" t="s">
        <v>59</v>
      </c>
      <c r="L83" s="21" t="s">
        <v>61</v>
      </c>
      <c r="M83" s="23">
        <v>30000</v>
      </c>
      <c r="N83" s="23">
        <v>30000</v>
      </c>
      <c r="O83" s="21" t="s">
        <v>284</v>
      </c>
      <c r="P83" s="22" t="s">
        <v>316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356</v>
      </c>
      <c r="G84" s="2" t="s">
        <v>357</v>
      </c>
      <c r="H84" s="21" t="s">
        <v>244</v>
      </c>
      <c r="I84" s="23">
        <v>150000</v>
      </c>
      <c r="J84" s="2" t="s">
        <v>58</v>
      </c>
      <c r="K84" s="21" t="s">
        <v>59</v>
      </c>
      <c r="L84" s="21" t="s">
        <v>61</v>
      </c>
      <c r="M84" s="23">
        <v>28525</v>
      </c>
      <c r="N84" s="23">
        <v>28525</v>
      </c>
      <c r="O84" s="21" t="s">
        <v>285</v>
      </c>
      <c r="P84" s="22" t="s">
        <v>317</v>
      </c>
    </row>
    <row r="85" spans="1:16" ht="120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356</v>
      </c>
      <c r="G85" s="2" t="s">
        <v>357</v>
      </c>
      <c r="H85" s="21" t="s">
        <v>245</v>
      </c>
      <c r="I85" s="23">
        <v>150000</v>
      </c>
      <c r="J85" s="2" t="s">
        <v>58</v>
      </c>
      <c r="K85" s="21" t="s">
        <v>59</v>
      </c>
      <c r="L85" s="21" t="s">
        <v>61</v>
      </c>
      <c r="M85" s="23">
        <v>27000</v>
      </c>
      <c r="N85" s="23">
        <v>27000</v>
      </c>
      <c r="O85" s="21" t="s">
        <v>204</v>
      </c>
      <c r="P85" s="22" t="s">
        <v>318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356</v>
      </c>
      <c r="G86" s="2" t="s">
        <v>357</v>
      </c>
      <c r="H86" s="21" t="s">
        <v>246</v>
      </c>
      <c r="I86" s="23">
        <v>500000</v>
      </c>
      <c r="J86" s="2" t="s">
        <v>58</v>
      </c>
      <c r="K86" s="21" t="s">
        <v>59</v>
      </c>
      <c r="L86" s="21" t="s">
        <v>61</v>
      </c>
      <c r="M86" s="23">
        <v>26041.66</v>
      </c>
      <c r="N86" s="23">
        <v>26041.66</v>
      </c>
      <c r="O86" s="21" t="s">
        <v>199</v>
      </c>
      <c r="P86" s="22" t="s">
        <v>319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356</v>
      </c>
      <c r="G87" s="2" t="s">
        <v>357</v>
      </c>
      <c r="H87" s="21" t="s">
        <v>247</v>
      </c>
      <c r="I87" s="23">
        <v>42000</v>
      </c>
      <c r="J87" s="2" t="s">
        <v>58</v>
      </c>
      <c r="K87" s="21" t="s">
        <v>59</v>
      </c>
      <c r="L87" s="21" t="s">
        <v>61</v>
      </c>
      <c r="M87" s="23">
        <v>24870</v>
      </c>
      <c r="N87" s="23">
        <v>24870</v>
      </c>
      <c r="O87" s="21" t="s">
        <v>277</v>
      </c>
      <c r="P87" s="22" t="s">
        <v>320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356</v>
      </c>
      <c r="G88" s="2" t="s">
        <v>357</v>
      </c>
      <c r="H88" s="21" t="s">
        <v>248</v>
      </c>
      <c r="I88" s="23">
        <v>25000</v>
      </c>
      <c r="J88" s="2" t="s">
        <v>58</v>
      </c>
      <c r="K88" s="21" t="s">
        <v>59</v>
      </c>
      <c r="L88" s="21" t="s">
        <v>61</v>
      </c>
      <c r="M88" s="23">
        <v>23400</v>
      </c>
      <c r="N88" s="23">
        <v>23400</v>
      </c>
      <c r="O88" s="21" t="s">
        <v>286</v>
      </c>
      <c r="P88" s="22" t="s">
        <v>321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356</v>
      </c>
      <c r="G89" s="2" t="s">
        <v>357</v>
      </c>
      <c r="H89" s="21" t="s">
        <v>249</v>
      </c>
      <c r="I89" s="23">
        <v>100000</v>
      </c>
      <c r="J89" s="2" t="s">
        <v>58</v>
      </c>
      <c r="K89" s="21" t="s">
        <v>59</v>
      </c>
      <c r="L89" s="21" t="s">
        <v>61</v>
      </c>
      <c r="M89" s="23">
        <v>20265</v>
      </c>
      <c r="N89" s="23">
        <v>20265</v>
      </c>
      <c r="O89" s="21" t="s">
        <v>287</v>
      </c>
      <c r="P89" s="22" t="s">
        <v>322</v>
      </c>
    </row>
    <row r="90" spans="1:16" ht="120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356</v>
      </c>
      <c r="G90" s="2" t="s">
        <v>357</v>
      </c>
      <c r="H90" s="21" t="s">
        <v>250</v>
      </c>
      <c r="I90" s="23">
        <v>20000</v>
      </c>
      <c r="J90" s="2" t="s">
        <v>58</v>
      </c>
      <c r="K90" s="21" t="s">
        <v>59</v>
      </c>
      <c r="L90" s="21" t="s">
        <v>61</v>
      </c>
      <c r="M90" s="23">
        <v>19698.7</v>
      </c>
      <c r="N90" s="23">
        <v>19698.7</v>
      </c>
      <c r="O90" s="21" t="s">
        <v>206</v>
      </c>
      <c r="P90" s="22" t="s">
        <v>323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356</v>
      </c>
      <c r="G91" s="2" t="s">
        <v>357</v>
      </c>
      <c r="H91" s="21" t="s">
        <v>251</v>
      </c>
      <c r="I91" s="23">
        <v>20000</v>
      </c>
      <c r="J91" s="2" t="s">
        <v>58</v>
      </c>
      <c r="K91" s="21" t="s">
        <v>59</v>
      </c>
      <c r="L91" s="21" t="s">
        <v>61</v>
      </c>
      <c r="M91" s="23">
        <v>18900</v>
      </c>
      <c r="N91" s="23">
        <v>18900</v>
      </c>
      <c r="O91" s="21" t="s">
        <v>288</v>
      </c>
      <c r="P91" s="22" t="s">
        <v>324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356</v>
      </c>
      <c r="G92" s="2" t="s">
        <v>357</v>
      </c>
      <c r="H92" s="21" t="s">
        <v>236</v>
      </c>
      <c r="I92" s="23">
        <v>100000</v>
      </c>
      <c r="J92" s="2" t="s">
        <v>58</v>
      </c>
      <c r="K92" s="21" t="s">
        <v>59</v>
      </c>
      <c r="L92" s="21" t="s">
        <v>61</v>
      </c>
      <c r="M92" s="23">
        <v>18800</v>
      </c>
      <c r="N92" s="23">
        <v>18800</v>
      </c>
      <c r="O92" s="21" t="s">
        <v>279</v>
      </c>
      <c r="P92" s="22" t="s">
        <v>325</v>
      </c>
    </row>
    <row r="93" spans="1:16" ht="72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356</v>
      </c>
      <c r="G93" s="2" t="s">
        <v>357</v>
      </c>
      <c r="H93" s="21" t="s">
        <v>252</v>
      </c>
      <c r="I93" s="23">
        <v>30000</v>
      </c>
      <c r="J93" s="2" t="s">
        <v>58</v>
      </c>
      <c r="K93" s="21" t="s">
        <v>59</v>
      </c>
      <c r="L93" s="21" t="s">
        <v>61</v>
      </c>
      <c r="M93" s="23">
        <v>18778.5</v>
      </c>
      <c r="N93" s="23">
        <v>18778.5</v>
      </c>
      <c r="O93" s="21" t="s">
        <v>289</v>
      </c>
      <c r="P93" s="22" t="s">
        <v>326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356</v>
      </c>
      <c r="G94" s="2" t="s">
        <v>357</v>
      </c>
      <c r="H94" s="21" t="s">
        <v>253</v>
      </c>
      <c r="I94" s="23">
        <v>30000</v>
      </c>
      <c r="J94" s="2" t="s">
        <v>58</v>
      </c>
      <c r="K94" s="21" t="s">
        <v>59</v>
      </c>
      <c r="L94" s="21" t="s">
        <v>61</v>
      </c>
      <c r="M94" s="23">
        <v>17480</v>
      </c>
      <c r="N94" s="23">
        <v>17480</v>
      </c>
      <c r="O94" s="21" t="s">
        <v>290</v>
      </c>
      <c r="P94" s="22" t="s">
        <v>327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356</v>
      </c>
      <c r="G95" s="2" t="s">
        <v>357</v>
      </c>
      <c r="H95" s="21" t="s">
        <v>254</v>
      </c>
      <c r="I95" s="23">
        <v>20000</v>
      </c>
      <c r="J95" s="2" t="s">
        <v>58</v>
      </c>
      <c r="K95" s="21" t="s">
        <v>59</v>
      </c>
      <c r="L95" s="21" t="s">
        <v>61</v>
      </c>
      <c r="M95" s="23">
        <v>16800</v>
      </c>
      <c r="N95" s="23">
        <v>16800</v>
      </c>
      <c r="O95" s="21" t="s">
        <v>291</v>
      </c>
      <c r="P95" s="22" t="s">
        <v>328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356</v>
      </c>
      <c r="G96" s="2" t="s">
        <v>357</v>
      </c>
      <c r="H96" s="21" t="s">
        <v>255</v>
      </c>
      <c r="I96" s="23">
        <v>500000</v>
      </c>
      <c r="J96" s="2" t="s">
        <v>58</v>
      </c>
      <c r="K96" s="21" t="s">
        <v>59</v>
      </c>
      <c r="L96" s="21" t="s">
        <v>61</v>
      </c>
      <c r="M96" s="23">
        <v>16400</v>
      </c>
      <c r="N96" s="23">
        <v>16400</v>
      </c>
      <c r="O96" s="21" t="s">
        <v>292</v>
      </c>
      <c r="P96" s="22" t="s">
        <v>329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356</v>
      </c>
      <c r="G97" s="2" t="s">
        <v>357</v>
      </c>
      <c r="H97" s="21" t="s">
        <v>256</v>
      </c>
      <c r="I97" s="23">
        <v>20000</v>
      </c>
      <c r="J97" s="2" t="s">
        <v>58</v>
      </c>
      <c r="K97" s="21" t="s">
        <v>59</v>
      </c>
      <c r="L97" s="21" t="s">
        <v>61</v>
      </c>
      <c r="M97" s="23">
        <v>15984</v>
      </c>
      <c r="N97" s="23">
        <v>15984</v>
      </c>
      <c r="O97" s="21" t="s">
        <v>291</v>
      </c>
      <c r="P97" s="22" t="s">
        <v>330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356</v>
      </c>
      <c r="G98" s="2" t="s">
        <v>357</v>
      </c>
      <c r="H98" s="21" t="s">
        <v>257</v>
      </c>
      <c r="I98" s="23">
        <v>500000</v>
      </c>
      <c r="J98" s="2" t="s">
        <v>58</v>
      </c>
      <c r="K98" s="21" t="s">
        <v>59</v>
      </c>
      <c r="L98" s="21" t="s">
        <v>61</v>
      </c>
      <c r="M98" s="23">
        <v>14980</v>
      </c>
      <c r="N98" s="23">
        <v>14980</v>
      </c>
      <c r="O98" s="21" t="s">
        <v>293</v>
      </c>
      <c r="P98" s="22" t="s">
        <v>331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356</v>
      </c>
      <c r="G99" s="2" t="s">
        <v>357</v>
      </c>
      <c r="H99" s="21" t="s">
        <v>258</v>
      </c>
      <c r="I99" s="23">
        <v>50000</v>
      </c>
      <c r="J99" s="2" t="s">
        <v>58</v>
      </c>
      <c r="K99" s="21" t="s">
        <v>59</v>
      </c>
      <c r="L99" s="21" t="s">
        <v>61</v>
      </c>
      <c r="M99" s="23">
        <v>14340</v>
      </c>
      <c r="N99" s="23">
        <v>14340</v>
      </c>
      <c r="O99" s="21" t="s">
        <v>294</v>
      </c>
      <c r="P99" s="22" t="s">
        <v>332</v>
      </c>
    </row>
    <row r="100" spans="1:16" ht="120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356</v>
      </c>
      <c r="G100" s="2" t="s">
        <v>357</v>
      </c>
      <c r="H100" s="21" t="s">
        <v>259</v>
      </c>
      <c r="I100" s="23">
        <v>170000</v>
      </c>
      <c r="J100" s="2" t="s">
        <v>58</v>
      </c>
      <c r="K100" s="21" t="s">
        <v>59</v>
      </c>
      <c r="L100" s="21" t="s">
        <v>61</v>
      </c>
      <c r="M100" s="23">
        <v>13700</v>
      </c>
      <c r="N100" s="23">
        <v>13700</v>
      </c>
      <c r="O100" s="21" t="s">
        <v>295</v>
      </c>
      <c r="P100" s="22" t="s">
        <v>333</v>
      </c>
    </row>
    <row r="101" spans="1:16" ht="72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356</v>
      </c>
      <c r="G101" s="2" t="s">
        <v>357</v>
      </c>
      <c r="H101" s="21" t="s">
        <v>260</v>
      </c>
      <c r="I101" s="23">
        <v>20000</v>
      </c>
      <c r="J101" s="2" t="s">
        <v>58</v>
      </c>
      <c r="K101" s="21" t="s">
        <v>59</v>
      </c>
      <c r="L101" s="21" t="s">
        <v>61</v>
      </c>
      <c r="M101" s="23">
        <v>12980</v>
      </c>
      <c r="N101" s="23">
        <v>12980</v>
      </c>
      <c r="O101" s="21" t="s">
        <v>296</v>
      </c>
      <c r="P101" s="22" t="s">
        <v>334</v>
      </c>
    </row>
    <row r="102" spans="1:16" ht="48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356</v>
      </c>
      <c r="G102" s="2" t="s">
        <v>357</v>
      </c>
      <c r="H102" s="21" t="s">
        <v>261</v>
      </c>
      <c r="I102" s="26">
        <v>20000</v>
      </c>
      <c r="J102" s="2" t="s">
        <v>58</v>
      </c>
      <c r="K102" s="21" t="s">
        <v>59</v>
      </c>
      <c r="L102" s="21" t="s">
        <v>61</v>
      </c>
      <c r="M102" s="26">
        <v>12830</v>
      </c>
      <c r="N102" s="26">
        <v>12830</v>
      </c>
      <c r="O102" s="21" t="s">
        <v>297</v>
      </c>
      <c r="P102" s="22" t="s">
        <v>335</v>
      </c>
    </row>
    <row r="103" spans="1:16" ht="120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356</v>
      </c>
      <c r="G103" s="2" t="s">
        <v>357</v>
      </c>
      <c r="H103" s="21" t="s">
        <v>262</v>
      </c>
      <c r="I103" s="26">
        <v>95320</v>
      </c>
      <c r="J103" s="2" t="s">
        <v>58</v>
      </c>
      <c r="K103" s="21" t="s">
        <v>59</v>
      </c>
      <c r="L103" s="21" t="s">
        <v>61</v>
      </c>
      <c r="M103" s="26">
        <v>12800</v>
      </c>
      <c r="N103" s="26">
        <v>12800</v>
      </c>
      <c r="O103" s="21" t="s">
        <v>298</v>
      </c>
      <c r="P103" s="22" t="s">
        <v>336</v>
      </c>
    </row>
    <row r="104" spans="1:16" ht="48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356</v>
      </c>
      <c r="G104" s="2" t="s">
        <v>357</v>
      </c>
      <c r="H104" s="21" t="s">
        <v>263</v>
      </c>
      <c r="I104" s="26">
        <v>20000</v>
      </c>
      <c r="J104" s="2" t="s">
        <v>58</v>
      </c>
      <c r="K104" s="21" t="s">
        <v>59</v>
      </c>
      <c r="L104" s="21" t="s">
        <v>61</v>
      </c>
      <c r="M104" s="26">
        <v>10080</v>
      </c>
      <c r="N104" s="26">
        <v>10080</v>
      </c>
      <c r="O104" s="21" t="s">
        <v>299</v>
      </c>
      <c r="P104" s="22" t="s">
        <v>337</v>
      </c>
    </row>
    <row r="105" spans="1:16" ht="48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356</v>
      </c>
      <c r="G105" s="2" t="s">
        <v>357</v>
      </c>
      <c r="H105" s="21" t="s">
        <v>264</v>
      </c>
      <c r="I105" s="26">
        <v>150000</v>
      </c>
      <c r="J105" s="2" t="s">
        <v>58</v>
      </c>
      <c r="K105" s="21" t="s">
        <v>59</v>
      </c>
      <c r="L105" s="21" t="s">
        <v>61</v>
      </c>
      <c r="M105" s="26">
        <v>10024.08</v>
      </c>
      <c r="N105" s="26">
        <v>10024.08</v>
      </c>
      <c r="O105" s="25" t="s">
        <v>300</v>
      </c>
      <c r="P105" s="22" t="s">
        <v>338</v>
      </c>
    </row>
    <row r="106" spans="1:16" ht="48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356</v>
      </c>
      <c r="G106" s="2" t="s">
        <v>357</v>
      </c>
      <c r="H106" s="21" t="s">
        <v>257</v>
      </c>
      <c r="I106" s="26">
        <v>500000</v>
      </c>
      <c r="J106" s="2" t="s">
        <v>58</v>
      </c>
      <c r="K106" s="21" t="s">
        <v>59</v>
      </c>
      <c r="L106" s="21" t="s">
        <v>61</v>
      </c>
      <c r="M106" s="26">
        <v>10000</v>
      </c>
      <c r="N106" s="26">
        <v>10000</v>
      </c>
      <c r="O106" s="21" t="s">
        <v>203</v>
      </c>
      <c r="P106" s="22" t="s">
        <v>339</v>
      </c>
    </row>
    <row r="107" spans="1:16" ht="48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356</v>
      </c>
      <c r="G107" s="2" t="s">
        <v>357</v>
      </c>
      <c r="H107" s="21" t="s">
        <v>265</v>
      </c>
      <c r="I107" s="26">
        <v>50000</v>
      </c>
      <c r="J107" s="2" t="s">
        <v>58</v>
      </c>
      <c r="K107" s="21" t="s">
        <v>59</v>
      </c>
      <c r="L107" s="21" t="s">
        <v>61</v>
      </c>
      <c r="M107" s="26">
        <v>8500</v>
      </c>
      <c r="N107" s="26">
        <v>8500</v>
      </c>
      <c r="O107" s="21" t="s">
        <v>297</v>
      </c>
      <c r="P107" s="22" t="s">
        <v>340</v>
      </c>
    </row>
    <row r="108" spans="1:16" ht="48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356</v>
      </c>
      <c r="G108" s="2" t="s">
        <v>357</v>
      </c>
      <c r="H108" s="21" t="s">
        <v>266</v>
      </c>
      <c r="I108" s="26">
        <v>10000</v>
      </c>
      <c r="J108" s="2" t="s">
        <v>58</v>
      </c>
      <c r="K108" s="21" t="s">
        <v>59</v>
      </c>
      <c r="L108" s="21" t="s">
        <v>61</v>
      </c>
      <c r="M108" s="26">
        <v>8100</v>
      </c>
      <c r="N108" s="26">
        <v>8100</v>
      </c>
      <c r="O108" s="21" t="s">
        <v>291</v>
      </c>
      <c r="P108" s="22" t="s">
        <v>341</v>
      </c>
    </row>
    <row r="109" spans="1:16" ht="48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356</v>
      </c>
      <c r="G109" s="2" t="s">
        <v>357</v>
      </c>
      <c r="H109" s="21" t="s">
        <v>267</v>
      </c>
      <c r="I109" s="26">
        <v>60000</v>
      </c>
      <c r="J109" s="2" t="s">
        <v>58</v>
      </c>
      <c r="K109" s="21" t="s">
        <v>59</v>
      </c>
      <c r="L109" s="21" t="s">
        <v>61</v>
      </c>
      <c r="M109" s="26">
        <v>7800</v>
      </c>
      <c r="N109" s="26">
        <v>7800</v>
      </c>
      <c r="O109" s="21" t="s">
        <v>294</v>
      </c>
      <c r="P109" s="22" t="s">
        <v>342</v>
      </c>
    </row>
    <row r="110" spans="1:16" ht="48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356</v>
      </c>
      <c r="G110" s="2" t="s">
        <v>357</v>
      </c>
      <c r="H110" s="21" t="s">
        <v>268</v>
      </c>
      <c r="I110" s="26">
        <v>50000</v>
      </c>
      <c r="J110" s="2" t="s">
        <v>58</v>
      </c>
      <c r="K110" s="21" t="s">
        <v>59</v>
      </c>
      <c r="L110" s="21" t="s">
        <v>61</v>
      </c>
      <c r="M110" s="26">
        <v>7500</v>
      </c>
      <c r="N110" s="26">
        <v>7500</v>
      </c>
      <c r="O110" s="21" t="s">
        <v>301</v>
      </c>
      <c r="P110" s="22" t="s">
        <v>343</v>
      </c>
    </row>
    <row r="111" spans="1:16" ht="48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356</v>
      </c>
      <c r="G111" s="2" t="s">
        <v>357</v>
      </c>
      <c r="H111" s="21" t="s">
        <v>220</v>
      </c>
      <c r="I111" s="26">
        <v>47495</v>
      </c>
      <c r="J111" s="2" t="s">
        <v>58</v>
      </c>
      <c r="K111" s="21" t="s">
        <v>59</v>
      </c>
      <c r="L111" s="21" t="s">
        <v>61</v>
      </c>
      <c r="M111" s="26">
        <v>7475</v>
      </c>
      <c r="N111" s="26">
        <v>7475</v>
      </c>
      <c r="O111" s="21" t="s">
        <v>292</v>
      </c>
      <c r="P111" s="22" t="s">
        <v>344</v>
      </c>
    </row>
    <row r="112" spans="1:16" ht="48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356</v>
      </c>
      <c r="G112" s="2" t="s">
        <v>357</v>
      </c>
      <c r="H112" s="21" t="s">
        <v>269</v>
      </c>
      <c r="I112" s="26">
        <v>25000</v>
      </c>
      <c r="J112" s="2" t="s">
        <v>58</v>
      </c>
      <c r="K112" s="21" t="s">
        <v>59</v>
      </c>
      <c r="L112" s="21" t="s">
        <v>61</v>
      </c>
      <c r="M112" s="26">
        <v>7050</v>
      </c>
      <c r="N112" s="26">
        <v>7050</v>
      </c>
      <c r="O112" s="21" t="s">
        <v>302</v>
      </c>
      <c r="P112" s="22" t="s">
        <v>345</v>
      </c>
    </row>
    <row r="113" spans="1:16" ht="48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356</v>
      </c>
      <c r="G113" s="2" t="s">
        <v>357</v>
      </c>
      <c r="H113" s="21" t="s">
        <v>270</v>
      </c>
      <c r="I113" s="26">
        <v>30000</v>
      </c>
      <c r="J113" s="2" t="s">
        <v>58</v>
      </c>
      <c r="K113" s="21" t="s">
        <v>59</v>
      </c>
      <c r="L113" s="21" t="s">
        <v>61</v>
      </c>
      <c r="M113" s="26">
        <v>6030</v>
      </c>
      <c r="N113" s="26">
        <v>6030</v>
      </c>
      <c r="O113" s="21" t="s">
        <v>303</v>
      </c>
      <c r="P113" s="22" t="s">
        <v>346</v>
      </c>
    </row>
    <row r="114" spans="1:16" ht="48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356</v>
      </c>
      <c r="G114" s="2" t="s">
        <v>357</v>
      </c>
      <c r="H114" s="21" t="s">
        <v>271</v>
      </c>
      <c r="I114" s="26">
        <v>100000</v>
      </c>
      <c r="J114" s="2" t="s">
        <v>58</v>
      </c>
      <c r="K114" s="21" t="s">
        <v>59</v>
      </c>
      <c r="L114" s="21" t="s">
        <v>61</v>
      </c>
      <c r="M114" s="26">
        <v>5140</v>
      </c>
      <c r="N114" s="26">
        <v>5140</v>
      </c>
      <c r="O114" s="21" t="s">
        <v>303</v>
      </c>
      <c r="P114" s="22" t="s">
        <v>347</v>
      </c>
    </row>
    <row r="115" spans="1:16" ht="48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356</v>
      </c>
      <c r="G115" s="2" t="s">
        <v>357</v>
      </c>
      <c r="H115" s="21" t="s">
        <v>272</v>
      </c>
      <c r="I115" s="26">
        <v>20000</v>
      </c>
      <c r="J115" s="2" t="s">
        <v>58</v>
      </c>
      <c r="K115" s="21" t="s">
        <v>59</v>
      </c>
      <c r="L115" s="21" t="s">
        <v>61</v>
      </c>
      <c r="M115" s="26">
        <v>5020</v>
      </c>
      <c r="N115" s="26">
        <v>5020</v>
      </c>
      <c r="O115" s="21" t="s">
        <v>288</v>
      </c>
      <c r="P115" s="22" t="s">
        <v>348</v>
      </c>
    </row>
    <row r="116" spans="1:16" x14ac:dyDescent="0.55000000000000004">
      <c r="F116" s="24"/>
      <c r="H116" s="25"/>
      <c r="I116" s="26"/>
      <c r="K116" s="21"/>
      <c r="L116" s="21"/>
      <c r="M116" s="26"/>
      <c r="N116" s="26"/>
      <c r="O116" s="25"/>
      <c r="P116" s="27"/>
    </row>
    <row r="117" spans="1:16" x14ac:dyDescent="0.55000000000000004">
      <c r="B117" s="2" t="s">
        <v>273</v>
      </c>
      <c r="I117" s="23"/>
      <c r="K117" s="21"/>
      <c r="L117" s="21"/>
      <c r="M117" s="23"/>
      <c r="N117" s="23"/>
      <c r="P117" s="22"/>
    </row>
    <row r="118" spans="1:16" x14ac:dyDescent="0.55000000000000004">
      <c r="B118" s="2" t="s">
        <v>274</v>
      </c>
      <c r="I118" s="23"/>
      <c r="K118" s="21"/>
      <c r="L118" s="21"/>
      <c r="M118" s="23"/>
      <c r="N118" s="23"/>
      <c r="P118" s="22"/>
    </row>
    <row r="119" spans="1:16" x14ac:dyDescent="0.55000000000000004">
      <c r="B119" s="2" t="s">
        <v>275</v>
      </c>
      <c r="I119" s="23"/>
      <c r="K119" s="21"/>
      <c r="L119" s="21"/>
      <c r="M119" s="23"/>
      <c r="N119" s="23"/>
      <c r="P119" s="22"/>
    </row>
  </sheetData>
  <dataValidations count="2">
    <dataValidation type="list" allowBlank="1" showInputMessage="1" showErrorMessage="1" sqref="L2:L11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HP</cp:lastModifiedBy>
  <dcterms:created xsi:type="dcterms:W3CDTF">2024-09-18T07:07:46Z</dcterms:created>
  <dcterms:modified xsi:type="dcterms:W3CDTF">2025-04-28T09:59:18Z</dcterms:modified>
</cp:coreProperties>
</file>