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กองยุทธศาสตร์และงบประมาณ\1งานคอมฯ\ITA\ITA ปี 2568\ข้อ 12.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 2568\"/>
    </mc:Choice>
  </mc:AlternateContent>
  <xr:revisionPtr revIDLastSave="0" documentId="8_{22C55BC0-2F01-46D5-BD58-1849E04F3E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<sst xmlns="http://schemas.openxmlformats.org/spreadsheetml/2006/main" count="1599" uniqueCount="373">
  <si>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</si>
  <si>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</si>
  <si>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</si>
  <si>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</si>
  <si>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</si>
  <si>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</si>
  <si>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</si>
  <si>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</si>
  <si>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</si>
  <si>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</si>
  <si>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</si>
  <si>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</si>
  <si>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</si>
  <si>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</si>
  <si>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</si>
  <si>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</si>
  <si>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</si>
  <si>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</si>
  <si>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</si>
  <si>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</si>
  <si>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</si>
  <si>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</si>
  <si>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</si>
  <si>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</si>
  <si>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</si>
  <si>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</si>
  <si>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</si>
  <si>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</si>
  <si>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</si>
  <si>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</si>
  <si>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</si>
  <si>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</si>
  <si>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</si>
  <si>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</si>
  <si>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</si>
  <si>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</si>
  <si>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</si>
  <si>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</si>
  <si>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</si>
  <si>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</si>
  <si>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</si>
  <si>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</si>
  <si>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</si>
  <si>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</si>
  <si>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</si>
  <si>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</si>
  <si>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</si>
  <si>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</si>
  <si>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</si>
  <si>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</si>
  <si>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</si>
  <si>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</si>
  <si>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</si>
  <si>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</si>
  <si>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</si>
  <si>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เทศบาลเมืองแก่งคอย</t>
  </si>
  <si>
    <t>แก่งคอย</t>
  </si>
  <si>
    <t>สระบุรี</t>
  </si>
  <si>
    <t>เทศบัญญัติงบประมาณรายจ่าย</t>
  </si>
  <si>
    <t>วิธีเฉพาะเจาะจง</t>
  </si>
  <si>
    <t>วิธีประกาศเชิญชวนทั่วไป</t>
  </si>
  <si>
    <t>ยังไม่ได้ลงนามในสัญญา</t>
  </si>
  <si>
    <t>อยู่ระหว่างระยะสัญญา</t>
  </si>
  <si>
    <t>สิ้นสุดระยะสัญญา</t>
  </si>
  <si>
    <t xml:space="preserve">บจก. เอสเอ็มที ซีซีทีวี </t>
  </si>
  <si>
    <t>67089009205</t>
  </si>
  <si>
    <t>หจก.ไชยโชติก่อสร้าง </t>
  </si>
  <si>
    <t>67099677996</t>
  </si>
  <si>
    <t xml:space="preserve">จัดจ้างก่อสร้างโครงการงานก่อสร้างระบบผลิตน้ำประปา ขนาด 100 ลูกบาศก์เมตร/ชั่วโมง บริเวณโรงสูบน้ำประปาเทศบาลเมืองแก่งคอย หมู่ที่ 9  ตำบลบ้านป่า อำเภอแก่งคอย จังหวัดสระบุรี จำนวน 1 โครงการ ด้วยวิธีประกวดราคาอิเล็กทรอนิกส์ (e-bidding) </t>
  </si>
  <si>
    <t>จัดซื้อกล้องวงจรปิดพร้อมอุปกรณ์ติดตั้งภายในเขตเทศบาลเมืองแก่งคอย</t>
  </si>
  <si>
    <t>จัดซื้อและติดตั้งเสียงตามสายแบบไร้สายภายในเขตเทศบาลเมืองแก่งคอย ด้วยวิธีประกวดราคาอิเล็กทรอนิกส์ (e-bidding)</t>
  </si>
  <si>
    <t>จ้างก่อสร้างอาคารหลังคาคลุมสนามกีฬา บริเวณสวนสาธารณะเฉลิมพระเกียรติ 72 พรรษา</t>
  </si>
  <si>
    <t>จ้างก่อสร้างโรงจอดรถด้านหลังเทศบาลเมืองแก่งคอย</t>
  </si>
  <si>
    <t>จ้างก่อสร้างห้องน้ำบริการประชาชน บริเวณสวนสาธารณะเฉลิมพระเกียรติพระองค์เจ้าโสมสวลี พระวรราชาทินัดดามาตุ</t>
  </si>
  <si>
    <t xml:space="preserve">จ้างก่อสร้างปรับปรุงอาคารสำนักงานเทศบาลเมืองแก่งคอย (สำนักปลัดเทศบาล) </t>
  </si>
  <si>
    <t xml:space="preserve">จ้างก่อสร้างปรับปรุงและต่อเติมศูนย์พัฒนาเด็กเล็ก (หลังใหม่) </t>
  </si>
  <si>
    <t xml:space="preserve">จัดซื้อชุดอุปกรณ์ประชุมทางไกลผ่านเครือข่าย (Video Conference) พร้อมอุปกรณ์ติดตั้ง จำนวน  1  ชุด </t>
  </si>
  <si>
    <t>จ้างวางท่อระบายน้ำภายในอาคารสำนักงานเทศบาลเมืองแก่งคอย</t>
  </si>
  <si>
    <t>จัดซื้อเครื่องปรับอากาศ จำนวน   3  เครื่อง</t>
  </si>
  <si>
    <t xml:space="preserve">จัดซื้อครุภัณฑ์สำนักงาน จำนวน 1 งาน </t>
  </si>
  <si>
    <t>จัดซื้อเครื่องรับ - ส่งวิทยุระบบ VHF/FM ชนิดมือถือ  5  วัตต์            จำนวน  12  เครื่อง</t>
  </si>
  <si>
    <t xml:space="preserve">จัดซื้อครุภัณฑ์คอมพิวเตอร์หรืออิเล็กทรอนิกส์ จำนวน 1  งาน </t>
  </si>
  <si>
    <t>จัดซื้อชุดเครื่องเสียง จำนวน 1 ชุด</t>
  </si>
  <si>
    <t>จัดซื้อเครื่องช็อตสุกรสลบด้วยไฟฟ้า จำนวน 1 เครื่อง</t>
  </si>
  <si>
    <t>จัดซื้อเครื่องวัดความดันโลหิตและเครื่องชั่งน้ำหนัก จำนวน 2 รายการ</t>
  </si>
  <si>
    <t>จัดซื้อเครื่องปรับอากาศ จำนวน  2  เครื่อง</t>
  </si>
  <si>
    <t>จัดซื้อครุภัณฑ์คอมพิวเตอร์ จำนวน 2 เครื่อง</t>
  </si>
  <si>
    <t>จัดซื้อครุภัณฑ์งานบ้านงานครัว ตู้แช่เย็น 3 ประตู จำนวน 1 ตู้</t>
  </si>
  <si>
    <t xml:space="preserve">จัดซื้อครุภัณฑ์สำนักงาน จำนวน  2  รายการ   </t>
  </si>
  <si>
    <t>จัดซื้อเครื่องคอมพิวเตอร์โน้ตบุ๊ก จำนวน  1  เครื่อง</t>
  </si>
  <si>
    <t xml:space="preserve">จัดซื้อเครื่องทำลายเอกสาร แบบตัดละเอียด จำนวน 1  เครื่อง </t>
  </si>
  <si>
    <t>จัดซื้อเครื่องทำลายเอกสาร จำนวน   1   เครื่อง</t>
  </si>
  <si>
    <t xml:space="preserve">จัดซื้อตู้เหล็ก แบบ  4   ลิ้นชัก จำนวน   2   ตู้ </t>
  </si>
  <si>
    <t>จัดซื้อครุภัณฑ์สำนักงาน  จำนวน  1 รายการ</t>
  </si>
  <si>
    <t>จัดซื้ออาหารเสริม (นม) โรงเรียนสำหรับนักเรียนของสถานศึกษาในสังกัดเทศบาลเมืองแก่งคอย</t>
  </si>
  <si>
    <t>จัดซื้อวัสดุไฟฟ้าและวิทยุ จำนวน   9   รายการ</t>
  </si>
  <si>
    <t xml:space="preserve">จัดซื้อวัสดุก่อสร้าง จำนวน  5  รายการ </t>
  </si>
  <si>
    <t>จัดซื้อวัสดุไฟฟ้าและวิทยุ  จำนวน  3   รายการ</t>
  </si>
  <si>
    <t xml:space="preserve">จัดซื้อวัสดุไฟฟ้าและวิทยุ จำนวน   4    รายการ </t>
  </si>
  <si>
    <t>จัดซื้อวัสดุไฟฟ้าและวิทยุ จำนวน  10  รายการ</t>
  </si>
  <si>
    <t>จัดซื้อวัสดุไฟฟ้าและวิทยุ จำนวน   8   รายการ</t>
  </si>
  <si>
    <t>จัดซื้อวัสดุก่อสร้าง จำนวน   30  รายการ</t>
  </si>
  <si>
    <t>จัดซื้อวัสดุสำนักงาน</t>
  </si>
  <si>
    <t>จ้างเหมารถยนต์ตู้โดยสารจำนวน 3 คัน โครงการแข่งขันกีฬานักเรียนองค์กรปกครองส่วนท้องถิ่น ประจำปี 2568</t>
  </si>
  <si>
    <t>จัดซื้อวัสดุคอมพิวเตอร์ จำนวน 1 งาน</t>
  </si>
  <si>
    <t>จัดจ้างบำรุงรักษาและซ่อมแซม</t>
  </si>
  <si>
    <t>จัดซื้อวัคซีนเพื่อใช้สำหรับโครงการ สัตว์ปลอดโรคคนปลอดภัย</t>
  </si>
  <si>
    <t>จัดซื้อวัสดุสำนักงาน จำนวน 1 งาน</t>
  </si>
  <si>
    <t>จ้างเหมาจัดเตรียมสถานที่ทำท่าน้ำลอยกระทง ทำกระทงจำลองลอยน้ำ ผูกผ้าประดับตกแต่งสถานที่ จัดดอกไม้ประดับ และจัดทำป้ายถือนำขบวน จำนวน 1 งาน สำหรับโครงการประเพณีลอยกระทง ประจำปี 2567</t>
  </si>
  <si>
    <t>จัดจ้างเหมาบริการบุคคล งานธุรการ 1 อัตรา (กองการศึกษา)</t>
  </si>
  <si>
    <t>จัดจ้างเหมาบริการบุคคล ผู้ช่วยนักวิชาการศึกษา 1 อัตรา (กองการศึกษา)</t>
  </si>
  <si>
    <t>จัดจ้างเหมาบริการบุคคล งานทำความสะอาด 1 อัตรา  (ศพด.ทม.แก่งคอย)</t>
  </si>
  <si>
    <t>จัดจ้างเหมาบริการบุคคล งานทำความสะอาด 1 อัตรา  (ร.ร.ท.บ้านม่วง)</t>
  </si>
  <si>
    <t>จัดจ้างเหมาบริการบุคคล งานทำความสะอาด 1 อัตรา   (ร.ร.ท.พัฒนา)</t>
  </si>
  <si>
    <t>จัดจ้างเหมาบริการบุคคล งานทำความสะอาด 1 อัตรา  (ร.ร.ท.พัฒนา)</t>
  </si>
  <si>
    <t>จัดจ้างเหมาบริการบุคคล งานนักการภารโรง  1 อัตรา  (ร.ร.ท.พัฒนา)</t>
  </si>
  <si>
    <t>จัดจ้างเหมาบริการบุคคล งานธุรการ  1 อัตรา  (ร.ร.ท.พัฒนา)</t>
  </si>
  <si>
    <t>จัดจ้างเหมาบริการบุคคล  งานทำความสะอาด  1 อัตรา  (ร.ร.วัดแก่งคอย)</t>
  </si>
  <si>
    <t xml:space="preserve">จ้างเหมาซ่อมแซมห้องน้ำหญิงชั้นล่าง (ในอาคาร) </t>
  </si>
  <si>
    <t>จัดซื้อวัสดุคอมพิวเตอร์</t>
  </si>
  <si>
    <t>จัดซื้อวัสดุยานพาหนะและขนส่ง จำนวน  1  รายการ</t>
  </si>
  <si>
    <t>จัดซื้อวัสดุสำนักงาน จำนวน  1  งาน</t>
  </si>
  <si>
    <t>จัดซื้อเสาไฟฟ้ากิ่งคู่พร้อมติดตั้ง จำนวน  3 รายการ</t>
  </si>
  <si>
    <t>จ้างเช่าเครื่องปั่นกระแสไฟฟ้าและไฟประดับภายในบริเวณวัดแก่งคอยจนถึงท่าน้ำวัดแก่งคอย สำหรับโครงการประเพณีลอยกระทง ประจำปี 2567</t>
  </si>
  <si>
    <t>จัดซื้อวัสดุคอมพิวเตอร์ จำนวน 1 โครงการ</t>
  </si>
  <si>
    <t xml:space="preserve">จัดซื้อวัสดุการเกษตร จำนวน   13   รายการ </t>
  </si>
  <si>
    <t>จ้างซ่อมแซมรถตู้ หมายเลขทะเบียน นข 3064 สระบุรี จำนวน  1  คัน</t>
  </si>
  <si>
    <t xml:space="preserve">จัดซื้อวัสดุการเกษตร </t>
  </si>
  <si>
    <t xml:space="preserve">จ้างซ่อมแซมเครื่องปรับอากาศ จำนวน  8  เครื่อง </t>
  </si>
  <si>
    <t xml:space="preserve">จ้างเช่าเครื่องถ่ายเอกสาร จำนวน   1   เครื่อง (จำนวน  12  เดือน) </t>
  </si>
  <si>
    <t>จัดจ้างเช่าเครื่องถ่ายเอกสาร</t>
  </si>
  <si>
    <t xml:space="preserve">จ้างเช่าพื้นที่ใช้บริการระบบอีเมลอิเล็กทรอนิกส์ ประจำปีงบประมาณ 2568  จำนวน  1  งาน </t>
  </si>
  <si>
    <t>จ้างเช่าเครื่องขยายเสียงประชาสัมพันธ์ และเวทีทำการแสดง สำหรับโครงการประเพณีลอยกระทง ประจำปี 2567</t>
  </si>
  <si>
    <t>จัดซื้อวัสดุสำนักงาน จำนวน 1 โครงการ</t>
  </si>
  <si>
    <t>จ้างเหมารถยนต์ตู้โดยสารจำนวน 1 คัน โครงการแข่งขันกีฬานักเรียนองค์กรปกครองส่วนท้องถิ่น ประจำปี 2568</t>
  </si>
  <si>
    <t xml:space="preserve">จ้างเช่าเครื่องถ่ายเอกสาร จำนวน  12  เดือน </t>
  </si>
  <si>
    <t>จัดซื้อวัสดุงานบ้านงานครัว</t>
  </si>
  <si>
    <t>จ้างซ่อมแซมรถตู้ หมายเลขทะเบียน นข 3064  สระบุรี จำนวน 1  คัน</t>
  </si>
  <si>
    <t>จัดซื้อวัสดุเชื้อเพลิงและหล่อลื่น</t>
  </si>
  <si>
    <t xml:space="preserve">ซื้อวัสดุคอมพิวเตอร์ จำนวน   1   งาน </t>
  </si>
  <si>
    <t xml:space="preserve">จัดซื้อวัสดุสำนักงาน จำนวน   18   รายการ </t>
  </si>
  <si>
    <t xml:space="preserve">จัดซื้อซื้อกล่องพลาสติกใส จำนวน  45   ใบ </t>
  </si>
  <si>
    <t>จัดซื้อวัสดุก่อสร้าง</t>
  </si>
  <si>
    <t>จัดซื้อวัสดุอุปกรณ์  สำหรับโครงการประเพณีลอยกระทง ประจำปี 2567</t>
  </si>
  <si>
    <t xml:space="preserve">จัดซื้อวัสดุก่อสร้าง จำนวน 3 รายการ </t>
  </si>
  <si>
    <t>จ้างซ่อมแซมตู้สาขาโทรศัพท์ จำนวน   1   งาน</t>
  </si>
  <si>
    <t xml:space="preserve">จัดซื้อวัสดุคอมพิวเตอร์ จำนวน   1   งาน </t>
  </si>
  <si>
    <t xml:space="preserve">จัดซื้อวัสดุก่อสร้าง จำนวน  1  รายการ </t>
  </si>
  <si>
    <t>จัดจ้างรถแห่เครื่องเสียงพร้อมนักดนตรี จำนวน 1 คัน โครงการประเพณีลอยกระทง 2567</t>
  </si>
  <si>
    <t>จัดซื้อวัสดุเครื่องแต่งกาย</t>
  </si>
  <si>
    <t>จัดซื้อวัสดุก่อสร้าง จำนวน  1  งาน</t>
  </si>
  <si>
    <t>จัดจ้างบำรุงรักษาและซ่อมแซมรถกระบะมิตซูบิชิ หมายเลขทะเบียน บจ. 3981 สระบุรี</t>
  </si>
  <si>
    <t>จัดจ้างเช่าพื้นที่ใช้บริการระบบเว็บไซต์ ประจำปีงบประมาณ พ.ศ.2568</t>
  </si>
  <si>
    <t>จัดซื้อวัสดุไฟฟ้าและวิทยุ</t>
  </si>
  <si>
    <t xml:space="preserve">จ้างซ่อมแซมเครื่องปรับอากาศ จำนวน   7   เครื่อง </t>
  </si>
  <si>
    <t>จัดซื้อวัสดุเพื่อใช้สำหรับโครงการ Big Cleaning Day</t>
  </si>
  <si>
    <t>จัดจ้างทำป้ายประชาสัมพันธ์ จำนวน 7 ป้าย</t>
  </si>
  <si>
    <t>จัดจ้างรื้อถอดเครื่องรับสัญญาณกระจายเสียงแบบไร้สาย จำนวน 3 จุด</t>
  </si>
  <si>
    <t>จ้างถอดเครื่องปรับอากาศห้องประชุมสภาเทศบาลเมืองแก่งคอย จำนวน 1 งาน</t>
  </si>
  <si>
    <t>จ้างทำป้ายไวนิลและป้ายรางวัล จำนวน 11 ป้าย สำหรับโครงการประเพณีลอยกระทง ประจำปี 2567</t>
  </si>
  <si>
    <t>จัดซื้อชุดกีฬาสำหรับใช้ในการดำเนินโครงการแข่งขันกีฬานักเรียนองค์กรปกครองส่วนท้องถิ่น ประจำปี 2568</t>
  </si>
  <si>
    <t>จัดซื้อวัสดุยานพาหนะและขนส่ง จำนวน   1   รายการ</t>
  </si>
  <si>
    <t>จัดซื้อแบตเตอรี่กล้องถ่ายภาพระบบดิจิตอล จำนวน   2    ก้อน</t>
  </si>
  <si>
    <t>จัดจ้างทำป้ายไวนิลประชาสัมพันธ์วันขึ้นปีใหม่ ประจำปี พ.ศ. 2568</t>
  </si>
  <si>
    <t>จัดจ้างทำป้ายไวนิลประชาสัมพันธ์ ผลงานของเทศบาลเมืองแก่งคอยที่ได้รับรางวัล ประจำปี 2567</t>
  </si>
  <si>
    <t>จ้างซ่อมแซม เครื่องปรับอากาศ ของกองการศึกษา จำนวน 4 เครื่อง</t>
  </si>
  <si>
    <t>จ้างซ่อมแซมรถยนต์ หมายเลขทะเบียน กร 3557 สระบุรี จำนวน  1 คัน</t>
  </si>
  <si>
    <t>จัดจ้างทำช่อดอกไม้หนูน้อยนพมาศ จำนวน 4 รายการ ประจำปี 2567</t>
  </si>
  <si>
    <t>จัดจ้างซ่อมแซมเครื่องปรับอากาศ  หมายเลขครุภัณฑ์ 420 63 0305</t>
  </si>
  <si>
    <t>จัดจ้างทำป้ายำวนิล (โครงการจัดทำประชาคมการจัดทำแผนพัฒนาท้องถิ่น พ.ศ.2566-2570) เพิ่มเติม ครั้งที่ 1/2568</t>
  </si>
  <si>
    <t>จัดจ้างซ่อมเครื่องคอมพิวเตอร์ หมายเลขครุภัณฑ์ 416 65 1014</t>
  </si>
  <si>
    <t>จัดจ้างถ่ายเอกสารที่ดิน  จำนวน  2  รายการ</t>
  </si>
  <si>
    <t xml:space="preserve">จัดจ้างถ่ายเอกสารที่ดิน  </t>
  </si>
  <si>
    <t>หมายเหตุ :</t>
  </si>
  <si>
    <t>ลำดับที่ 1-26 แสดงรายการการจัดซื้อจัดจ้างฯ ของงบลงทุนของหน่วยงานที่มีการดำเนินการในปีงบประมาณ พ.ศ.2568 จำนวน 26 รายการ</t>
  </si>
  <si>
    <t>ลำดับที่ 27-139 แสดงรายการจัดซื้อจัดจ้างฯ ของงบรายจ่ายประเภทอื่นที่มีวงเงินสูงสุดเรียงตามลำดับของหน่วยงานที่มีการดำเนินการในปีงบประมาณ พ.ศ.2568  จำนวน 113 รายการ</t>
  </si>
  <si>
    <t>67119107874</t>
  </si>
  <si>
    <t>หจก.ทีเค 88 คอนสตรัคชั่น</t>
  </si>
  <si>
    <t>68019138675</t>
  </si>
  <si>
    <t>68019539994</t>
  </si>
  <si>
    <t xml:space="preserve">บจก.แกลม คอนสตรัคชั่น  </t>
  </si>
  <si>
    <t>68029406415</t>
  </si>
  <si>
    <t xml:space="preserve">หจก.ทีเค88 คอนสตรัคชั่น </t>
  </si>
  <si>
    <t>68029247283</t>
  </si>
  <si>
    <t>บจก. โปรเกรส อิเลคทริค จำกัด</t>
  </si>
  <si>
    <t>67119108152</t>
  </si>
  <si>
    <t>บจก.โชติธนดนย์ จำกัด</t>
  </si>
  <si>
    <t>68039234772</t>
  </si>
  <si>
    <t>หจก.นิมิตรวิทยุสระบุรี </t>
  </si>
  <si>
    <t>68019221843</t>
  </si>
  <si>
    <t>บจก.แต้น่ำไถ่  เฟอร์นิเจอร์  2001</t>
  </si>
  <si>
    <t>67129507636</t>
  </si>
  <si>
    <t>ร้าน นารี เซฟตี้</t>
  </si>
  <si>
    <t>67129223678</t>
  </si>
  <si>
    <t>68019247563</t>
  </si>
  <si>
    <t>68019082175</t>
  </si>
  <si>
    <t>ร้านสมคิด การค้า</t>
  </si>
  <si>
    <t>หจก.เกียร์  ทูลส์  (2023) </t>
  </si>
  <si>
    <t>68019090728</t>
  </si>
  <si>
    <t>68019220902</t>
  </si>
  <si>
    <t>67109237729</t>
  </si>
  <si>
    <t>67099714620</t>
  </si>
  <si>
    <t> ร้าน ศรีสวัสดิ์พาณิชย์</t>
  </si>
  <si>
    <t>68019500806</t>
  </si>
  <si>
    <t>68029480210</t>
  </si>
  <si>
    <t>68019045136</t>
  </si>
  <si>
    <t>68029481790</t>
  </si>
  <si>
    <t>68039235071</t>
  </si>
  <si>
    <t>ร้าน ธารินทร์เฟอร์นิเจอร์ </t>
  </si>
  <si>
    <t>68039020140</t>
  </si>
  <si>
    <t>67109436952</t>
  </si>
  <si>
    <t>หจก.เอกประเสริฐแดรี่ฟู้ดส์</t>
  </si>
  <si>
    <t xml:space="preserve">หจก.พี.เอ็ม.ดี. เคมิคอล </t>
  </si>
  <si>
    <t xml:space="preserve">ร้าน เจริญรุ่งเรือง </t>
  </si>
  <si>
    <t>หจก. พี.เอ็ม.ดี เคมิคอล</t>
  </si>
  <si>
    <t xml:space="preserve">ร้าน ศรีสวัสดิ์พาณิชย์ </t>
  </si>
  <si>
    <t>ร้าน สมบัติผ้าม่าน</t>
  </si>
  <si>
    <t>68039378084</t>
  </si>
  <si>
    <t>67129301226</t>
  </si>
  <si>
    <t>68019191708</t>
  </si>
  <si>
    <t>67109232851</t>
  </si>
  <si>
    <t>68019490044</t>
  </si>
  <si>
    <t>67119377325</t>
  </si>
  <si>
    <t>68019450377</t>
  </si>
  <si>
    <t>68019425333</t>
  </si>
  <si>
    <t>67129123223</t>
  </si>
  <si>
    <t>นายชุมพล พรหมมา</t>
  </si>
  <si>
    <t>ร้าน เชี่ยวชาญ</t>
  </si>
  <si>
    <t>68029539162</t>
  </si>
  <si>
    <t>67129416742</t>
  </si>
  <si>
    <t>ร้าน มีนา เซอร์วิส สาขา 2</t>
  </si>
  <si>
    <t>ร้าน ประภัสสร เทรดดิ้ง</t>
  </si>
  <si>
    <t>68019206015</t>
  </si>
  <si>
    <t>68029178941</t>
  </si>
  <si>
    <t>67119092543</t>
  </si>
  <si>
    <t>นางสาวเด่นโยธิน  มั่งมี</t>
  </si>
  <si>
    <t>นางสาวสุภารัศมิ์  วรรธนะเพียร</t>
  </si>
  <si>
    <t>รายการจัดซื้อจัดจ้างไม่มีเลขที่โครงการในระบบ e-GP ตามหลักเกณฑ์ที่ได้รับการยกเว้น ตามหนังสือกรมบัญชีกลาง ด่วนที่สุดที่ กค 0405.4/ว 322 ลงวันที่  24 สิงหาคม 2560</t>
  </si>
  <si>
    <t>นายสมชาย เสนาปิน</t>
  </si>
  <si>
    <t>นางสาวสะหวี  อบมาลี</t>
  </si>
  <si>
    <t>นางวิราภรณ์  แทนโสภา</t>
  </si>
  <si>
    <t>นางสาวสายทอง ช่างทอง</t>
  </si>
  <si>
    <t>นางเช้า  เชื้ออินทร์</t>
  </si>
  <si>
    <t>นางสาวสมบูรณ์ กรกนก</t>
  </si>
  <si>
    <t>นางขนิษฐา ทองคำ</t>
  </si>
  <si>
    <t>นางดารุณี  แสงสงคราม</t>
  </si>
  <si>
    <t>นายสมัย ปลั่งกลาง</t>
  </si>
  <si>
    <t>นายสมชาติ  จันทาน้อย</t>
  </si>
  <si>
    <t>นางสาวกชพรรณ  แซ่เตีย</t>
  </si>
  <si>
    <t>นางสาวกัญญาวีร์  แพะขุนทด</t>
  </si>
  <si>
    <t>นางสุดาพร  คำภา</t>
  </si>
  <si>
    <t>นายพงศ์เทพ เพ็ญเพียร</t>
  </si>
  <si>
    <t>นางสาวฉัตรฐิมา  มั่งมีดี</t>
  </si>
  <si>
    <t>นางสมทรง คาดสนิท</t>
  </si>
  <si>
    <t>68039221491</t>
  </si>
  <si>
    <t>นางสุภาพ  สิบทัศน์</t>
  </si>
  <si>
    <t>68019296053</t>
  </si>
  <si>
    <t>ร้าน บูรณกิจเจริญยางยนต์เซอร์วิส </t>
  </si>
  <si>
    <t>68039452155</t>
  </si>
  <si>
    <t>68029385353</t>
  </si>
  <si>
    <t>68019169242</t>
  </si>
  <si>
    <t>68039065637</t>
  </si>
  <si>
    <t>67119092699</t>
  </si>
  <si>
    <t>68019381301</t>
  </si>
  <si>
    <t>67129304773</t>
  </si>
  <si>
    <t>67119230972</t>
  </si>
  <si>
    <t>68039506355</t>
  </si>
  <si>
    <t>67119321800</t>
  </si>
  <si>
    <t>67109065909</t>
  </si>
  <si>
    <t>67109082450</t>
  </si>
  <si>
    <t>67109085614</t>
  </si>
  <si>
    <t>68019209913</t>
  </si>
  <si>
    <t>67119092816</t>
  </si>
  <si>
    <t>68019357409</t>
  </si>
  <si>
    <t>67119336514</t>
  </si>
  <si>
    <t>68019152779</t>
  </si>
  <si>
    <t>67109056325</t>
  </si>
  <si>
    <t>บจก. โปรเกรส อิเลคทริค</t>
  </si>
  <si>
    <t xml:space="preserve">นายณรงค์เดช  สมศรี </t>
  </si>
  <si>
    <t>ร้าน  เชี่ยวชาญ</t>
  </si>
  <si>
    <t xml:space="preserve">นางสาวธัญกมล  อุ่นละมัย </t>
  </si>
  <si>
    <t>บจก. โตโยต้าสระบุรี จำกัด</t>
  </si>
  <si>
    <t>ร้าน สมคิด การค้า</t>
  </si>
  <si>
    <t>ร้าน  มีนาเซอร์วิส สาขา 2</t>
  </si>
  <si>
    <t>หจก. สระบุรี โอเอ เซอร์วิส</t>
  </si>
  <si>
    <t>หจก. สระบุรีโอเอ เซอร์วิส</t>
  </si>
  <si>
    <t>บจก. ซิตี้วาไรตี้ คอร์เปอเรชั่น จำกัด</t>
  </si>
  <si>
    <t>นางรัชนี  นิจโกรทม</t>
  </si>
  <si>
    <t xml:space="preserve">หจก. สระบุรี โอเอ เซอร์วิส </t>
  </si>
  <si>
    <t>67129465517</t>
  </si>
  <si>
    <t>68019342431</t>
  </si>
  <si>
    <t>67129471413</t>
  </si>
  <si>
    <t>68019350717</t>
  </si>
  <si>
    <t>68019114670</t>
  </si>
  <si>
    <t>68019595323</t>
  </si>
  <si>
    <t>68019435902</t>
  </si>
  <si>
    <t>68039327640</t>
  </si>
  <si>
    <t>68039525510</t>
  </si>
  <si>
    <t>68029472078</t>
  </si>
  <si>
    <t>67119092099</t>
  </si>
  <si>
    <t>68019188632</t>
  </si>
  <si>
    <t>68029019681</t>
  </si>
  <si>
    <t>68019175065</t>
  </si>
  <si>
    <t>67109167071</t>
  </si>
  <si>
    <t>67119093093</t>
  </si>
  <si>
    <t>68039505214</t>
  </si>
  <si>
    <t>67129257330</t>
  </si>
  <si>
    <t>67129253145</t>
  </si>
  <si>
    <t>68029181802</t>
  </si>
  <si>
    <t>68019047468</t>
  </si>
  <si>
    <t>67109017844</t>
  </si>
  <si>
    <t>68039533430</t>
  </si>
  <si>
    <t>68039504405</t>
  </si>
  <si>
    <t>68019138864</t>
  </si>
  <si>
    <t>68029333047</t>
  </si>
  <si>
    <t>68019401405</t>
  </si>
  <si>
    <t>67119363840</t>
  </si>
  <si>
    <t>68019021930</t>
  </si>
  <si>
    <t>67119560151</t>
  </si>
  <si>
    <t>68019103435</t>
  </si>
  <si>
    <t>68019023971</t>
  </si>
  <si>
    <t>68039012455</t>
  </si>
  <si>
    <t>68039100132</t>
  </si>
  <si>
    <t>68019296740</t>
  </si>
  <si>
    <t>67119091747</t>
  </si>
  <si>
    <t>68019240521</t>
  </si>
  <si>
    <t>68039503067</t>
  </si>
  <si>
    <t>67129123135</t>
  </si>
  <si>
    <t>68039380713</t>
  </si>
  <si>
    <t>68039308951</t>
  </si>
  <si>
    <t>68019427955</t>
  </si>
  <si>
    <t>68019387013</t>
  </si>
  <si>
    <t>68019389052</t>
  </si>
  <si>
    <t>67129254782</t>
  </si>
  <si>
    <t>68039004519</t>
  </si>
  <si>
    <t>67129232128</t>
  </si>
  <si>
    <t>67129359489</t>
  </si>
  <si>
    <t>68019418136</t>
  </si>
  <si>
    <t>68039236964</t>
  </si>
  <si>
    <t>68019254763</t>
  </si>
  <si>
    <t xml:space="preserve">ร้าน ก้องเซอร์วิส </t>
  </si>
  <si>
    <t>บจก.แก่งคอยอะไหล่</t>
  </si>
  <si>
    <t>บจก. ไอโฟร์เทค จำกัด</t>
  </si>
  <si>
    <t xml:space="preserve">ร้าน  เชี่ยวชาญ </t>
  </si>
  <si>
    <t>ร้าน ก้องเซอร์วิส</t>
  </si>
  <si>
    <t>ร้าน เจนิส</t>
  </si>
  <si>
    <t>ร้าน ศรีสวัสดิ์พาณิชย์</t>
  </si>
  <si>
    <t xml:space="preserve">ร้านกัญญาพาณิชย์ </t>
  </si>
  <si>
    <t>บจก.พี.อาร์.ดี.เซอร์วิส</t>
  </si>
  <si>
    <t>ร้าน ศรีสวัสดิ์พาณิชย์ </t>
  </si>
  <si>
    <t xml:space="preserve">นายปรีชา  โยธานารถ </t>
  </si>
  <si>
    <t>นายมงคล พิมพ์รัตน์</t>
  </si>
  <si>
    <t>บจก.ซิติ้วาไรตี้ คอร์เปอเรชั่น จำกัด</t>
  </si>
  <si>
    <t>ร้าน เจริญรุ่งเรือง</t>
  </si>
  <si>
    <t>ร้าน แก่งคอยออโตแอร์</t>
  </si>
  <si>
    <t>นางสมจิตร์  สัจจามิตร</t>
  </si>
  <si>
    <t>ร้าน พรอซเพอร์มีเดีย</t>
  </si>
  <si>
    <t>นายไวยวิทย์ ฤทธิ์แรงกล้า</t>
  </si>
  <si>
    <t>ร้าน พรพาณิชย์แก๊ส</t>
  </si>
  <si>
    <t>หจก.นิมิตรวิทยุสระบุรี</t>
  </si>
  <si>
    <t xml:space="preserve">ร้านพรอซเพอร์ มีเดีย </t>
  </si>
  <si>
    <t>นายมงคลล พิมพ์รัตน์</t>
  </si>
  <si>
    <t xml:space="preserve">ร้าน กัญญาพาณิชย์ </t>
  </si>
  <si>
    <t xml:space="preserve">ร้าน เพื่อนเรียน  </t>
  </si>
  <si>
    <t>หจก.พี.เอ็ม.ดี. เคมิคอล</t>
  </si>
  <si>
    <t>ร้าน พรอซเพอร์ มีเดีย</t>
  </si>
  <si>
    <t>ร้าน มีนาเซอร์วิส</t>
  </si>
  <si>
    <t>นางขวัญจิต คัดสีพรม</t>
  </si>
  <si>
    <t>ร้าน มีนาเซอรืวิส</t>
  </si>
  <si>
    <t>ร้าน ไซเบอร์เวิลด์</t>
  </si>
  <si>
    <t>ร้านดี อินเตอร์ โปรดักส์</t>
  </si>
  <si>
    <t>กระทรวงมหาดไทย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</si>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</sst>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43" totalsRowShown="0" headerRowDxfId="17" dataDxfId="16">
  <autoFilter ref="A1:P14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0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0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0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0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3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Q2" sqref="Q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44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371</v>
      </c>
      <c r="G2" s="19" t="s">
        <v>372</v>
      </c>
      <c r="H2" s="19" t="s">
        <v>68</v>
      </c>
      <c r="I2" s="21">
        <v>7797000</v>
      </c>
      <c r="J2" s="19" t="s">
        <v>58</v>
      </c>
      <c r="K2" s="19" t="s">
        <v>61</v>
      </c>
      <c r="L2" s="19"/>
      <c r="M2" s="28"/>
      <c r="N2" s="28"/>
      <c r="O2" s="19"/>
      <c r="P2" s="22"/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371</v>
      </c>
      <c r="G3" s="19" t="s">
        <v>372</v>
      </c>
      <c r="H3" s="19" t="s">
        <v>69</v>
      </c>
      <c r="I3" s="21">
        <v>6999700</v>
      </c>
      <c r="J3" s="19" t="s">
        <v>58</v>
      </c>
      <c r="K3" s="19" t="s">
        <v>63</v>
      </c>
      <c r="L3" s="19" t="s">
        <v>60</v>
      </c>
      <c r="M3" s="28">
        <v>6740000</v>
      </c>
      <c r="N3" s="28">
        <v>6740000</v>
      </c>
      <c r="O3" s="19" t="s">
        <v>64</v>
      </c>
      <c r="P3" s="22" t="s">
        <v>65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371</v>
      </c>
      <c r="G4" s="19" t="s">
        <v>372</v>
      </c>
      <c r="H4" s="19" t="s">
        <v>71</v>
      </c>
      <c r="I4" s="21">
        <v>9230000</v>
      </c>
      <c r="J4" s="19" t="s">
        <v>58</v>
      </c>
      <c r="K4" s="19" t="s">
        <v>62</v>
      </c>
      <c r="L4" s="19" t="s">
        <v>60</v>
      </c>
      <c r="M4" s="28">
        <v>6666000</v>
      </c>
      <c r="N4" s="28">
        <v>6666000</v>
      </c>
      <c r="O4" s="19" t="s">
        <v>66</v>
      </c>
      <c r="P4" s="22" t="s">
        <v>67</v>
      </c>
    </row>
    <row r="5" spans="1:16" ht="72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371</v>
      </c>
      <c r="G5" s="19" t="s">
        <v>372</v>
      </c>
      <c r="H5" s="19" t="s">
        <v>70</v>
      </c>
      <c r="I5" s="21">
        <v>1349900</v>
      </c>
      <c r="J5" s="19" t="s">
        <v>58</v>
      </c>
      <c r="K5" s="19" t="s">
        <v>61</v>
      </c>
      <c r="L5" s="19"/>
      <c r="M5" s="28"/>
      <c r="N5" s="28"/>
      <c r="O5" s="19"/>
      <c r="P5" s="22"/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371</v>
      </c>
      <c r="G6" s="19" t="s">
        <v>372</v>
      </c>
      <c r="H6" s="19" t="s">
        <v>72</v>
      </c>
      <c r="I6" s="21">
        <v>500000</v>
      </c>
      <c r="J6" s="19" t="s">
        <v>58</v>
      </c>
      <c r="K6" s="19" t="s">
        <v>63</v>
      </c>
      <c r="L6" s="19" t="s">
        <v>59</v>
      </c>
      <c r="M6" s="28">
        <v>499000</v>
      </c>
      <c r="N6" s="28">
        <v>498000</v>
      </c>
      <c r="O6" s="19" t="s">
        <v>177</v>
      </c>
      <c r="P6" s="22" t="s">
        <v>176</v>
      </c>
    </row>
    <row r="7" spans="1:16" ht="72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371</v>
      </c>
      <c r="G7" s="19" t="s">
        <v>372</v>
      </c>
      <c r="H7" s="19" t="s">
        <v>73</v>
      </c>
      <c r="I7" s="21">
        <v>500000</v>
      </c>
      <c r="J7" s="19" t="s">
        <v>58</v>
      </c>
      <c r="K7" s="19" t="s">
        <v>62</v>
      </c>
      <c r="L7" s="19" t="s">
        <v>59</v>
      </c>
      <c r="M7" s="28">
        <v>498000</v>
      </c>
      <c r="N7" s="28">
        <v>498000</v>
      </c>
      <c r="O7" s="19" t="s">
        <v>177</v>
      </c>
      <c r="P7" s="22" t="s">
        <v>178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371</v>
      </c>
      <c r="G8" s="19" t="s">
        <v>372</v>
      </c>
      <c r="H8" s="19" t="s">
        <v>74</v>
      </c>
      <c r="I8" s="21">
        <v>498000</v>
      </c>
      <c r="J8" s="19" t="s">
        <v>58</v>
      </c>
      <c r="K8" s="19" t="s">
        <v>62</v>
      </c>
      <c r="L8" s="19" t="s">
        <v>59</v>
      </c>
      <c r="M8" s="28">
        <v>498000</v>
      </c>
      <c r="N8" s="28">
        <v>498000</v>
      </c>
      <c r="O8" s="19" t="s">
        <v>180</v>
      </c>
      <c r="P8" s="22" t="s">
        <v>179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371</v>
      </c>
      <c r="G9" s="19" t="s">
        <v>372</v>
      </c>
      <c r="H9" s="19" t="s">
        <v>75</v>
      </c>
      <c r="I9" s="21">
        <v>498000</v>
      </c>
      <c r="J9" s="19" t="s">
        <v>58</v>
      </c>
      <c r="K9" s="19" t="s">
        <v>62</v>
      </c>
      <c r="L9" s="19" t="s">
        <v>59</v>
      </c>
      <c r="M9" s="28">
        <v>496000</v>
      </c>
      <c r="N9" s="28">
        <v>496000</v>
      </c>
      <c r="O9" s="19" t="s">
        <v>182</v>
      </c>
      <c r="P9" s="22" t="s">
        <v>181</v>
      </c>
    </row>
    <row r="10" spans="1:16" ht="72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371</v>
      </c>
      <c r="G10" s="19" t="s">
        <v>372</v>
      </c>
      <c r="H10" s="19" t="s">
        <v>76</v>
      </c>
      <c r="I10" s="21">
        <v>499000</v>
      </c>
      <c r="J10" s="19" t="s">
        <v>58</v>
      </c>
      <c r="K10" s="19" t="s">
        <v>62</v>
      </c>
      <c r="L10" s="19" t="s">
        <v>59</v>
      </c>
      <c r="M10" s="28">
        <v>488134</v>
      </c>
      <c r="N10" s="28">
        <v>488134</v>
      </c>
      <c r="O10" s="19" t="s">
        <v>184</v>
      </c>
      <c r="P10" s="22" t="s">
        <v>183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371</v>
      </c>
      <c r="G11" s="19" t="s">
        <v>372</v>
      </c>
      <c r="H11" s="19" t="s">
        <v>77</v>
      </c>
      <c r="I11" s="21">
        <v>350000</v>
      </c>
      <c r="J11" s="19" t="s">
        <v>58</v>
      </c>
      <c r="K11" s="19" t="s">
        <v>63</v>
      </c>
      <c r="L11" s="19" t="s">
        <v>59</v>
      </c>
      <c r="M11" s="28">
        <v>234000</v>
      </c>
      <c r="N11" s="28">
        <v>234000</v>
      </c>
      <c r="O11" s="19" t="s">
        <v>186</v>
      </c>
      <c r="P11" s="22" t="s">
        <v>185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371</v>
      </c>
      <c r="G12" s="19" t="s">
        <v>372</v>
      </c>
      <c r="H12" s="19" t="s">
        <v>78</v>
      </c>
      <c r="I12" s="21">
        <v>172500</v>
      </c>
      <c r="J12" s="19" t="s">
        <v>58</v>
      </c>
      <c r="K12" s="19" t="s">
        <v>62</v>
      </c>
      <c r="L12" s="19" t="s">
        <v>59</v>
      </c>
      <c r="M12" s="28">
        <v>172500</v>
      </c>
      <c r="N12" s="28">
        <v>172500</v>
      </c>
      <c r="O12" s="19" t="s">
        <v>188</v>
      </c>
      <c r="P12" s="22" t="s">
        <v>187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371</v>
      </c>
      <c r="G13" s="19" t="s">
        <v>372</v>
      </c>
      <c r="H13" s="19" t="s">
        <v>79</v>
      </c>
      <c r="I13" s="21">
        <v>163150</v>
      </c>
      <c r="J13" s="19" t="s">
        <v>58</v>
      </c>
      <c r="K13" s="19" t="s">
        <v>63</v>
      </c>
      <c r="L13" s="19" t="s">
        <v>59</v>
      </c>
      <c r="M13" s="28">
        <v>163150</v>
      </c>
      <c r="N13" s="28">
        <v>163150</v>
      </c>
      <c r="O13" s="19" t="s">
        <v>190</v>
      </c>
      <c r="P13" s="22" t="s">
        <v>189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371</v>
      </c>
      <c r="G14" s="19" t="s">
        <v>372</v>
      </c>
      <c r="H14" s="19" t="s">
        <v>80</v>
      </c>
      <c r="I14" s="21">
        <v>144000</v>
      </c>
      <c r="J14" s="19" t="s">
        <v>58</v>
      </c>
      <c r="K14" s="19" t="s">
        <v>63</v>
      </c>
      <c r="L14" s="19" t="s">
        <v>59</v>
      </c>
      <c r="M14" s="28">
        <v>144000</v>
      </c>
      <c r="N14" s="28">
        <v>144000</v>
      </c>
      <c r="O14" s="19" t="s">
        <v>192</v>
      </c>
      <c r="P14" s="22" t="s">
        <v>191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371</v>
      </c>
      <c r="G15" s="19" t="s">
        <v>372</v>
      </c>
      <c r="H15" s="19" t="s">
        <v>81</v>
      </c>
      <c r="I15" s="21">
        <v>136000</v>
      </c>
      <c r="J15" s="19" t="s">
        <v>58</v>
      </c>
      <c r="K15" s="19" t="s">
        <v>63</v>
      </c>
      <c r="L15" s="19" t="s">
        <v>59</v>
      </c>
      <c r="M15" s="28">
        <v>136000</v>
      </c>
      <c r="N15" s="28">
        <v>136000</v>
      </c>
      <c r="O15" s="19" t="s">
        <v>188</v>
      </c>
      <c r="P15" s="22" t="s">
        <v>193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371</v>
      </c>
      <c r="G16" s="19" t="s">
        <v>372</v>
      </c>
      <c r="H16" s="19" t="s">
        <v>82</v>
      </c>
      <c r="I16" s="21">
        <v>129470</v>
      </c>
      <c r="J16" s="19" t="s">
        <v>58</v>
      </c>
      <c r="K16" s="19" t="s">
        <v>63</v>
      </c>
      <c r="L16" s="19" t="s">
        <v>59</v>
      </c>
      <c r="M16" s="28">
        <v>125000</v>
      </c>
      <c r="N16" s="28">
        <v>125000</v>
      </c>
      <c r="O16" s="19" t="s">
        <v>188</v>
      </c>
      <c r="P16" s="22" t="s">
        <v>194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371</v>
      </c>
      <c r="G17" s="19" t="s">
        <v>372</v>
      </c>
      <c r="H17" s="19" t="s">
        <v>83</v>
      </c>
      <c r="I17" s="21">
        <v>107000</v>
      </c>
      <c r="J17" s="19" t="s">
        <v>58</v>
      </c>
      <c r="K17" s="19" t="s">
        <v>63</v>
      </c>
      <c r="L17" s="19" t="s">
        <v>59</v>
      </c>
      <c r="M17" s="28">
        <v>107000</v>
      </c>
      <c r="N17" s="28">
        <v>107000</v>
      </c>
      <c r="O17" s="19" t="s">
        <v>196</v>
      </c>
      <c r="P17" s="22" t="s">
        <v>195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371</v>
      </c>
      <c r="G18" s="19" t="s">
        <v>372</v>
      </c>
      <c r="H18" s="19" t="s">
        <v>84</v>
      </c>
      <c r="I18" s="21">
        <v>84000</v>
      </c>
      <c r="J18" s="19" t="s">
        <v>58</v>
      </c>
      <c r="K18" s="19" t="s">
        <v>63</v>
      </c>
      <c r="L18" s="19" t="s">
        <v>59</v>
      </c>
      <c r="M18" s="28">
        <v>84000</v>
      </c>
      <c r="N18" s="28">
        <v>84000</v>
      </c>
      <c r="O18" s="19" t="s">
        <v>197</v>
      </c>
      <c r="P18" s="22" t="s">
        <v>198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371</v>
      </c>
      <c r="G19" s="19" t="s">
        <v>372</v>
      </c>
      <c r="H19" s="19" t="s">
        <v>85</v>
      </c>
      <c r="I19" s="21">
        <v>81800</v>
      </c>
      <c r="J19" s="19" t="s">
        <v>58</v>
      </c>
      <c r="K19" s="19" t="s">
        <v>63</v>
      </c>
      <c r="L19" s="19" t="s">
        <v>59</v>
      </c>
      <c r="M19" s="28">
        <v>81800</v>
      </c>
      <c r="N19" s="28">
        <v>81800</v>
      </c>
      <c r="O19" s="19" t="s">
        <v>188</v>
      </c>
      <c r="P19" s="22" t="s">
        <v>199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371</v>
      </c>
      <c r="G20" s="19" t="s">
        <v>372</v>
      </c>
      <c r="H20" s="19" t="s">
        <v>86</v>
      </c>
      <c r="I20" s="21">
        <v>56000</v>
      </c>
      <c r="J20" s="19" t="s">
        <v>58</v>
      </c>
      <c r="K20" s="19" t="s">
        <v>63</v>
      </c>
      <c r="L20" s="19" t="s">
        <v>59</v>
      </c>
      <c r="M20" s="28">
        <v>56000</v>
      </c>
      <c r="N20" s="28">
        <v>56000</v>
      </c>
      <c r="O20" s="19" t="s">
        <v>188</v>
      </c>
      <c r="P20" s="22" t="s">
        <v>200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371</v>
      </c>
      <c r="G21" s="19" t="s">
        <v>372</v>
      </c>
      <c r="H21" s="19" t="s">
        <v>87</v>
      </c>
      <c r="I21" s="21">
        <v>37500</v>
      </c>
      <c r="J21" s="19" t="s">
        <v>58</v>
      </c>
      <c r="K21" s="19" t="s">
        <v>63</v>
      </c>
      <c r="L21" s="19" t="s">
        <v>59</v>
      </c>
      <c r="M21" s="28">
        <v>37500</v>
      </c>
      <c r="N21" s="28">
        <v>37500</v>
      </c>
      <c r="O21" s="19" t="s">
        <v>188</v>
      </c>
      <c r="P21" s="22" t="s">
        <v>201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371</v>
      </c>
      <c r="G22" s="19" t="s">
        <v>372</v>
      </c>
      <c r="H22" s="19" t="s">
        <v>88</v>
      </c>
      <c r="I22" s="21">
        <v>33800</v>
      </c>
      <c r="J22" s="19" t="s">
        <v>58</v>
      </c>
      <c r="K22" s="19" t="s">
        <v>63</v>
      </c>
      <c r="L22" s="19" t="s">
        <v>59</v>
      </c>
      <c r="M22" s="28">
        <v>33800</v>
      </c>
      <c r="N22" s="28">
        <v>33800</v>
      </c>
      <c r="O22" s="19" t="s">
        <v>202</v>
      </c>
      <c r="P22" s="22" t="s">
        <v>203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371</v>
      </c>
      <c r="G23" s="19" t="s">
        <v>372</v>
      </c>
      <c r="H23" s="19" t="s">
        <v>89</v>
      </c>
      <c r="I23" s="21">
        <v>24000</v>
      </c>
      <c r="J23" s="19" t="s">
        <v>58</v>
      </c>
      <c r="K23" s="19" t="s">
        <v>63</v>
      </c>
      <c r="L23" s="19" t="s">
        <v>59</v>
      </c>
      <c r="M23" s="28">
        <v>24000</v>
      </c>
      <c r="N23" s="28">
        <v>24000</v>
      </c>
      <c r="O23" s="19" t="s">
        <v>188</v>
      </c>
      <c r="P23" s="22" t="s">
        <v>204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371</v>
      </c>
      <c r="G24" s="19" t="s">
        <v>372</v>
      </c>
      <c r="H24" s="19" t="s">
        <v>90</v>
      </c>
      <c r="I24" s="21">
        <v>17600</v>
      </c>
      <c r="J24" s="19" t="s">
        <v>58</v>
      </c>
      <c r="K24" s="19" t="s">
        <v>63</v>
      </c>
      <c r="L24" s="19" t="s">
        <v>59</v>
      </c>
      <c r="M24" s="28">
        <v>17600</v>
      </c>
      <c r="N24" s="28">
        <v>17600</v>
      </c>
      <c r="O24" s="19" t="s">
        <v>188</v>
      </c>
      <c r="P24" s="22" t="s">
        <v>205</v>
      </c>
    </row>
    <row r="25" spans="1:16" ht="4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371</v>
      </c>
      <c r="G25" s="19" t="s">
        <v>372</v>
      </c>
      <c r="H25" s="19" t="s">
        <v>91</v>
      </c>
      <c r="I25" s="21">
        <v>17600</v>
      </c>
      <c r="J25" s="19" t="s">
        <v>58</v>
      </c>
      <c r="K25" s="19" t="s">
        <v>63</v>
      </c>
      <c r="L25" s="19" t="s">
        <v>59</v>
      </c>
      <c r="M25" s="28">
        <v>17600</v>
      </c>
      <c r="N25" s="28">
        <v>17600</v>
      </c>
      <c r="O25" s="19" t="s">
        <v>188</v>
      </c>
      <c r="P25" s="22" t="s">
        <v>206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371</v>
      </c>
      <c r="G26" s="19" t="s">
        <v>372</v>
      </c>
      <c r="H26" s="19" t="s">
        <v>92</v>
      </c>
      <c r="I26" s="21">
        <v>14400</v>
      </c>
      <c r="J26" s="19" t="s">
        <v>58</v>
      </c>
      <c r="K26" s="19" t="s">
        <v>63</v>
      </c>
      <c r="L26" s="19" t="s">
        <v>59</v>
      </c>
      <c r="M26" s="28">
        <v>14400</v>
      </c>
      <c r="N26" s="28">
        <v>14400</v>
      </c>
      <c r="O26" s="19" t="s">
        <v>208</v>
      </c>
      <c r="P26" s="22" t="s">
        <v>207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371</v>
      </c>
      <c r="G27" s="19" t="s">
        <v>372</v>
      </c>
      <c r="H27" s="19" t="s">
        <v>93</v>
      </c>
      <c r="I27" s="21">
        <v>7200</v>
      </c>
      <c r="J27" s="19" t="s">
        <v>58</v>
      </c>
      <c r="K27" s="19" t="s">
        <v>63</v>
      </c>
      <c r="L27" s="19" t="s">
        <v>59</v>
      </c>
      <c r="M27" s="28">
        <v>7200</v>
      </c>
      <c r="N27" s="28">
        <v>7200</v>
      </c>
      <c r="O27" s="19" t="s">
        <v>208</v>
      </c>
      <c r="P27" s="22" t="s">
        <v>209</v>
      </c>
    </row>
    <row r="28" spans="1:16" ht="72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371</v>
      </c>
      <c r="G28" s="19" t="s">
        <v>372</v>
      </c>
      <c r="H28" s="19" t="s">
        <v>94</v>
      </c>
      <c r="I28" s="21">
        <v>2209400</v>
      </c>
      <c r="J28" s="19" t="s">
        <v>58</v>
      </c>
      <c r="K28" s="19" t="s">
        <v>63</v>
      </c>
      <c r="L28" s="19" t="s">
        <v>59</v>
      </c>
      <c r="M28" s="28">
        <v>1011221.45</v>
      </c>
      <c r="N28" s="28">
        <v>1011221.45</v>
      </c>
      <c r="O28" s="19" t="s">
        <v>211</v>
      </c>
      <c r="P28" s="22" t="s">
        <v>210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371</v>
      </c>
      <c r="G29" s="19" t="s">
        <v>372</v>
      </c>
      <c r="H29" s="19" t="s">
        <v>95</v>
      </c>
      <c r="I29" s="21">
        <v>1250000</v>
      </c>
      <c r="J29" s="19" t="s">
        <v>58</v>
      </c>
      <c r="K29" s="19" t="s">
        <v>63</v>
      </c>
      <c r="L29" s="19" t="s">
        <v>59</v>
      </c>
      <c r="M29" s="28">
        <v>154882.5</v>
      </c>
      <c r="N29" s="28">
        <v>154882.5</v>
      </c>
      <c r="O29" s="19" t="s">
        <v>212</v>
      </c>
      <c r="P29" s="22" t="s">
        <v>217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371</v>
      </c>
      <c r="G30" s="19" t="s">
        <v>372</v>
      </c>
      <c r="H30" s="19" t="s">
        <v>96</v>
      </c>
      <c r="I30" s="21">
        <v>1250000</v>
      </c>
      <c r="J30" s="19" t="s">
        <v>58</v>
      </c>
      <c r="K30" s="19" t="s">
        <v>63</v>
      </c>
      <c r="L30" s="19" t="s">
        <v>59</v>
      </c>
      <c r="M30" s="28">
        <v>149372</v>
      </c>
      <c r="N30" s="28">
        <v>149372</v>
      </c>
      <c r="O30" s="19" t="s">
        <v>212</v>
      </c>
      <c r="P30" s="22" t="s">
        <v>218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371</v>
      </c>
      <c r="G31" s="19" t="s">
        <v>372</v>
      </c>
      <c r="H31" s="19" t="s">
        <v>97</v>
      </c>
      <c r="I31" s="21">
        <v>1250000</v>
      </c>
      <c r="J31" s="19" t="s">
        <v>58</v>
      </c>
      <c r="K31" s="19" t="s">
        <v>63</v>
      </c>
      <c r="L31" s="19" t="s">
        <v>59</v>
      </c>
      <c r="M31" s="28">
        <v>146750</v>
      </c>
      <c r="N31" s="28">
        <v>146750</v>
      </c>
      <c r="O31" s="19" t="s">
        <v>213</v>
      </c>
      <c r="P31" s="22" t="s">
        <v>219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371</v>
      </c>
      <c r="G32" s="19" t="s">
        <v>372</v>
      </c>
      <c r="H32" s="19" t="s">
        <v>98</v>
      </c>
      <c r="I32" s="21">
        <v>1250000</v>
      </c>
      <c r="J32" s="19" t="s">
        <v>58</v>
      </c>
      <c r="K32" s="19" t="s">
        <v>63</v>
      </c>
      <c r="L32" s="19" t="s">
        <v>59</v>
      </c>
      <c r="M32" s="28">
        <v>132466</v>
      </c>
      <c r="N32" s="28">
        <v>132466</v>
      </c>
      <c r="O32" s="19" t="s">
        <v>214</v>
      </c>
      <c r="P32" s="22" t="s">
        <v>220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371</v>
      </c>
      <c r="G33" s="19" t="s">
        <v>372</v>
      </c>
      <c r="H33" s="19" t="s">
        <v>99</v>
      </c>
      <c r="I33" s="21">
        <v>1250000</v>
      </c>
      <c r="J33" s="19" t="s">
        <v>58</v>
      </c>
      <c r="K33" s="19" t="s">
        <v>63</v>
      </c>
      <c r="L33" s="19" t="s">
        <v>59</v>
      </c>
      <c r="M33" s="28">
        <v>129154</v>
      </c>
      <c r="N33" s="28">
        <v>129154</v>
      </c>
      <c r="O33" s="19" t="s">
        <v>214</v>
      </c>
      <c r="P33" s="22" t="s">
        <v>221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371</v>
      </c>
      <c r="G34" s="19" t="s">
        <v>372</v>
      </c>
      <c r="H34" s="19" t="s">
        <v>100</v>
      </c>
      <c r="I34" s="21">
        <v>1250000</v>
      </c>
      <c r="J34" s="19" t="s">
        <v>58</v>
      </c>
      <c r="K34" s="19" t="s">
        <v>63</v>
      </c>
      <c r="L34" s="19" t="s">
        <v>59</v>
      </c>
      <c r="M34" s="28">
        <v>108016.5</v>
      </c>
      <c r="N34" s="28">
        <v>108016.5</v>
      </c>
      <c r="O34" s="19" t="s">
        <v>214</v>
      </c>
      <c r="P34" s="22" t="s">
        <v>222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371</v>
      </c>
      <c r="G35" s="19" t="s">
        <v>372</v>
      </c>
      <c r="H35" s="19" t="s">
        <v>101</v>
      </c>
      <c r="I35" s="21">
        <v>1250000</v>
      </c>
      <c r="J35" s="19" t="s">
        <v>58</v>
      </c>
      <c r="K35" s="19" t="s">
        <v>63</v>
      </c>
      <c r="L35" s="19" t="s">
        <v>59</v>
      </c>
      <c r="M35" s="28">
        <v>103710</v>
      </c>
      <c r="N35" s="28">
        <v>103710</v>
      </c>
      <c r="O35" s="19" t="s">
        <v>215</v>
      </c>
      <c r="P35" s="22" t="s">
        <v>223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371</v>
      </c>
      <c r="G36" s="19" t="s">
        <v>372</v>
      </c>
      <c r="H36" s="19" t="s">
        <v>102</v>
      </c>
      <c r="I36" s="21">
        <v>84316</v>
      </c>
      <c r="J36" s="19" t="s">
        <v>58</v>
      </c>
      <c r="K36" s="19" t="s">
        <v>63</v>
      </c>
      <c r="L36" s="19" t="s">
        <v>59</v>
      </c>
      <c r="M36" s="28">
        <v>84316</v>
      </c>
      <c r="N36" s="28">
        <v>84316</v>
      </c>
      <c r="O36" s="19" t="s">
        <v>216</v>
      </c>
      <c r="P36" s="22" t="s">
        <v>224</v>
      </c>
    </row>
    <row r="37" spans="1:16" ht="72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371</v>
      </c>
      <c r="G37" s="19" t="s">
        <v>372</v>
      </c>
      <c r="H37" s="19" t="s">
        <v>103</v>
      </c>
      <c r="I37" s="21">
        <v>200000</v>
      </c>
      <c r="J37" s="19" t="s">
        <v>58</v>
      </c>
      <c r="K37" s="19" t="s">
        <v>63</v>
      </c>
      <c r="L37" s="19" t="s">
        <v>59</v>
      </c>
      <c r="M37" s="28">
        <v>77500</v>
      </c>
      <c r="N37" s="28">
        <v>77500</v>
      </c>
      <c r="O37" s="19" t="s">
        <v>226</v>
      </c>
      <c r="P37" s="22" t="s">
        <v>225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371</v>
      </c>
      <c r="G38" s="19" t="s">
        <v>372</v>
      </c>
      <c r="H38" s="19" t="s">
        <v>104</v>
      </c>
      <c r="I38" s="21">
        <v>150000</v>
      </c>
      <c r="J38" s="19" t="s">
        <v>58</v>
      </c>
      <c r="K38" s="19" t="s">
        <v>63</v>
      </c>
      <c r="L38" s="19" t="s">
        <v>59</v>
      </c>
      <c r="M38" s="28">
        <v>76000</v>
      </c>
      <c r="N38" s="28">
        <v>76000</v>
      </c>
      <c r="O38" s="19" t="s">
        <v>227</v>
      </c>
      <c r="P38" s="22" t="s">
        <v>228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371</v>
      </c>
      <c r="G39" s="19" t="s">
        <v>372</v>
      </c>
      <c r="H39" s="19" t="s">
        <v>105</v>
      </c>
      <c r="I39" s="21">
        <v>73795</v>
      </c>
      <c r="J39" s="19" t="s">
        <v>58</v>
      </c>
      <c r="K39" s="19" t="s">
        <v>63</v>
      </c>
      <c r="L39" s="19" t="s">
        <v>59</v>
      </c>
      <c r="M39" s="28">
        <v>73795</v>
      </c>
      <c r="N39" s="28">
        <v>73795</v>
      </c>
      <c r="O39" s="19" t="s">
        <v>230</v>
      </c>
      <c r="P39" s="22" t="s">
        <v>229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371</v>
      </c>
      <c r="G40" s="19" t="s">
        <v>372</v>
      </c>
      <c r="H40" s="19" t="s">
        <v>106</v>
      </c>
      <c r="I40" s="21">
        <v>73290</v>
      </c>
      <c r="J40" s="19" t="s">
        <v>58</v>
      </c>
      <c r="K40" s="19" t="s">
        <v>63</v>
      </c>
      <c r="L40" s="19" t="s">
        <v>59</v>
      </c>
      <c r="M40" s="28">
        <v>73290</v>
      </c>
      <c r="N40" s="28">
        <v>73290</v>
      </c>
      <c r="O40" s="19" t="s">
        <v>231</v>
      </c>
      <c r="P40" s="22" t="s">
        <v>232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371</v>
      </c>
      <c r="G41" s="19" t="s">
        <v>372</v>
      </c>
      <c r="H41" s="19" t="s">
        <v>107</v>
      </c>
      <c r="I41" s="21">
        <v>150000</v>
      </c>
      <c r="J41" s="19" t="s">
        <v>58</v>
      </c>
      <c r="K41" s="19" t="s">
        <v>63</v>
      </c>
      <c r="L41" s="19" t="s">
        <v>59</v>
      </c>
      <c r="M41" s="28">
        <v>61689</v>
      </c>
      <c r="N41" s="28">
        <v>61689</v>
      </c>
      <c r="O41" s="19" t="s">
        <v>227</v>
      </c>
      <c r="P41" s="22" t="s">
        <v>233</v>
      </c>
    </row>
    <row r="42" spans="1:16" ht="120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371</v>
      </c>
      <c r="G42" s="19" t="s">
        <v>372</v>
      </c>
      <c r="H42" s="19" t="s">
        <v>108</v>
      </c>
      <c r="I42" s="21">
        <v>100000</v>
      </c>
      <c r="J42" s="19" t="s">
        <v>58</v>
      </c>
      <c r="K42" s="19" t="s">
        <v>63</v>
      </c>
      <c r="L42" s="19" t="s">
        <v>59</v>
      </c>
      <c r="M42" s="28">
        <v>61500</v>
      </c>
      <c r="N42" s="28">
        <v>61500</v>
      </c>
      <c r="O42" s="19" t="s">
        <v>235</v>
      </c>
      <c r="P42" s="22" t="s">
        <v>234</v>
      </c>
    </row>
    <row r="43" spans="1:16" ht="240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371</v>
      </c>
      <c r="G43" s="19" t="s">
        <v>372</v>
      </c>
      <c r="H43" s="19" t="s">
        <v>109</v>
      </c>
      <c r="I43" s="21">
        <v>1680000</v>
      </c>
      <c r="J43" s="19" t="s">
        <v>58</v>
      </c>
      <c r="K43" s="19" t="s">
        <v>63</v>
      </c>
      <c r="L43" s="19" t="s">
        <v>59</v>
      </c>
      <c r="M43" s="28">
        <v>60000</v>
      </c>
      <c r="N43" s="28">
        <v>60000</v>
      </c>
      <c r="O43" s="19" t="s">
        <v>236</v>
      </c>
      <c r="P43" s="22" t="s">
        <v>237</v>
      </c>
    </row>
    <row r="44" spans="1:16" ht="240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371</v>
      </c>
      <c r="G44" s="19" t="s">
        <v>372</v>
      </c>
      <c r="H44" s="19" t="s">
        <v>109</v>
      </c>
      <c r="I44" s="21">
        <v>1680000</v>
      </c>
      <c r="J44" s="19" t="s">
        <v>58</v>
      </c>
      <c r="K44" s="19" t="s">
        <v>63</v>
      </c>
      <c r="L44" s="19" t="s">
        <v>59</v>
      </c>
      <c r="M44" s="28">
        <v>60000</v>
      </c>
      <c r="N44" s="28">
        <v>60000</v>
      </c>
      <c r="O44" s="19" t="s">
        <v>240</v>
      </c>
      <c r="P44" s="22" t="s">
        <v>237</v>
      </c>
    </row>
    <row r="45" spans="1:16" ht="240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371</v>
      </c>
      <c r="G45" s="19" t="s">
        <v>372</v>
      </c>
      <c r="H45" s="19" t="s">
        <v>110</v>
      </c>
      <c r="I45" s="21">
        <v>1680000</v>
      </c>
      <c r="J45" s="19" t="s">
        <v>58</v>
      </c>
      <c r="K45" s="19" t="s">
        <v>63</v>
      </c>
      <c r="L45" s="19" t="s">
        <v>59</v>
      </c>
      <c r="M45" s="28">
        <v>60000</v>
      </c>
      <c r="N45" s="28">
        <v>60000</v>
      </c>
      <c r="O45" s="19" t="s">
        <v>238</v>
      </c>
      <c r="P45" s="22" t="s">
        <v>237</v>
      </c>
    </row>
    <row r="46" spans="1:16" ht="240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371</v>
      </c>
      <c r="G46" s="19" t="s">
        <v>372</v>
      </c>
      <c r="H46" s="19" t="s">
        <v>111</v>
      </c>
      <c r="I46" s="21">
        <v>1680000</v>
      </c>
      <c r="J46" s="19" t="s">
        <v>58</v>
      </c>
      <c r="K46" s="19" t="s">
        <v>63</v>
      </c>
      <c r="L46" s="19" t="s">
        <v>59</v>
      </c>
      <c r="M46" s="28">
        <v>60000</v>
      </c>
      <c r="N46" s="28">
        <v>60000</v>
      </c>
      <c r="O46" s="19" t="s">
        <v>239</v>
      </c>
      <c r="P46" s="22" t="s">
        <v>237</v>
      </c>
    </row>
    <row r="47" spans="1:16" ht="240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371</v>
      </c>
      <c r="G47" s="19" t="s">
        <v>372</v>
      </c>
      <c r="H47" s="19" t="s">
        <v>112</v>
      </c>
      <c r="I47" s="21">
        <v>1680000</v>
      </c>
      <c r="J47" s="19" t="s">
        <v>58</v>
      </c>
      <c r="K47" s="19" t="s">
        <v>63</v>
      </c>
      <c r="L47" s="19" t="s">
        <v>59</v>
      </c>
      <c r="M47" s="28">
        <v>60000</v>
      </c>
      <c r="N47" s="28">
        <v>60000</v>
      </c>
      <c r="O47" s="19" t="s">
        <v>241</v>
      </c>
      <c r="P47" s="22" t="s">
        <v>237</v>
      </c>
    </row>
    <row r="48" spans="1:16" ht="240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371</v>
      </c>
      <c r="G48" s="19" t="s">
        <v>372</v>
      </c>
      <c r="H48" s="19" t="s">
        <v>112</v>
      </c>
      <c r="I48" s="21">
        <v>1680000</v>
      </c>
      <c r="J48" s="19" t="s">
        <v>58</v>
      </c>
      <c r="K48" s="19" t="s">
        <v>63</v>
      </c>
      <c r="L48" s="19" t="s">
        <v>59</v>
      </c>
      <c r="M48" s="28">
        <v>60000</v>
      </c>
      <c r="N48" s="28">
        <v>60000</v>
      </c>
      <c r="O48" s="19" t="s">
        <v>242</v>
      </c>
      <c r="P48" s="22" t="s">
        <v>237</v>
      </c>
    </row>
    <row r="49" spans="1:16" ht="240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371</v>
      </c>
      <c r="G49" s="19" t="s">
        <v>372</v>
      </c>
      <c r="H49" s="19" t="s">
        <v>112</v>
      </c>
      <c r="I49" s="21">
        <v>1680000</v>
      </c>
      <c r="J49" s="19" t="s">
        <v>58</v>
      </c>
      <c r="K49" s="19" t="s">
        <v>63</v>
      </c>
      <c r="L49" s="19" t="s">
        <v>59</v>
      </c>
      <c r="M49" s="28">
        <v>60000</v>
      </c>
      <c r="N49" s="28">
        <v>60000</v>
      </c>
      <c r="O49" s="19" t="s">
        <v>243</v>
      </c>
      <c r="P49" s="22" t="s">
        <v>237</v>
      </c>
    </row>
    <row r="50" spans="1:16" ht="240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371</v>
      </c>
      <c r="G50" s="19" t="s">
        <v>372</v>
      </c>
      <c r="H50" s="19" t="s">
        <v>112</v>
      </c>
      <c r="I50" s="21">
        <v>1680000</v>
      </c>
      <c r="J50" s="19" t="s">
        <v>58</v>
      </c>
      <c r="K50" s="19" t="s">
        <v>63</v>
      </c>
      <c r="L50" s="19" t="s">
        <v>59</v>
      </c>
      <c r="M50" s="28">
        <v>60000</v>
      </c>
      <c r="N50" s="28">
        <v>60000</v>
      </c>
      <c r="O50" s="19" t="s">
        <v>244</v>
      </c>
      <c r="P50" s="22" t="s">
        <v>237</v>
      </c>
    </row>
    <row r="51" spans="1:16" ht="240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371</v>
      </c>
      <c r="G51" s="19" t="s">
        <v>372</v>
      </c>
      <c r="H51" s="19" t="s">
        <v>112</v>
      </c>
      <c r="I51" s="21">
        <v>1680000</v>
      </c>
      <c r="J51" s="19" t="s">
        <v>58</v>
      </c>
      <c r="K51" s="19" t="s">
        <v>63</v>
      </c>
      <c r="L51" s="19" t="s">
        <v>59</v>
      </c>
      <c r="M51" s="28">
        <v>60000</v>
      </c>
      <c r="N51" s="28">
        <v>60000</v>
      </c>
      <c r="O51" s="19" t="s">
        <v>245</v>
      </c>
      <c r="P51" s="22" t="s">
        <v>237</v>
      </c>
    </row>
    <row r="52" spans="1:16" ht="240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371</v>
      </c>
      <c r="G52" s="19" t="s">
        <v>372</v>
      </c>
      <c r="H52" s="19" t="s">
        <v>112</v>
      </c>
      <c r="I52" s="21">
        <v>1680000</v>
      </c>
      <c r="J52" s="19" t="s">
        <v>58</v>
      </c>
      <c r="K52" s="19" t="s">
        <v>63</v>
      </c>
      <c r="L52" s="19" t="s">
        <v>59</v>
      </c>
      <c r="M52" s="28">
        <v>60000</v>
      </c>
      <c r="N52" s="28">
        <v>60000</v>
      </c>
      <c r="O52" s="19" t="s">
        <v>246</v>
      </c>
      <c r="P52" s="22" t="s">
        <v>237</v>
      </c>
    </row>
    <row r="53" spans="1:16" ht="240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371</v>
      </c>
      <c r="G53" s="19" t="s">
        <v>372</v>
      </c>
      <c r="H53" s="19" t="s">
        <v>113</v>
      </c>
      <c r="I53" s="21">
        <v>1680000</v>
      </c>
      <c r="J53" s="19" t="s">
        <v>58</v>
      </c>
      <c r="K53" s="19" t="s">
        <v>63</v>
      </c>
      <c r="L53" s="19" t="s">
        <v>59</v>
      </c>
      <c r="M53" s="28">
        <v>60000</v>
      </c>
      <c r="N53" s="28">
        <v>60000</v>
      </c>
      <c r="O53" s="19" t="s">
        <v>247</v>
      </c>
      <c r="P53" s="22" t="s">
        <v>237</v>
      </c>
    </row>
    <row r="54" spans="1:16" ht="240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371</v>
      </c>
      <c r="G54" s="19" t="s">
        <v>372</v>
      </c>
      <c r="H54" s="19" t="s">
        <v>114</v>
      </c>
      <c r="I54" s="21">
        <v>1680000</v>
      </c>
      <c r="J54" s="19" t="s">
        <v>58</v>
      </c>
      <c r="K54" s="19" t="s">
        <v>63</v>
      </c>
      <c r="L54" s="19" t="s">
        <v>59</v>
      </c>
      <c r="M54" s="28">
        <v>60000</v>
      </c>
      <c r="N54" s="28">
        <v>60000</v>
      </c>
      <c r="O54" s="19" t="s">
        <v>248</v>
      </c>
      <c r="P54" s="22" t="s">
        <v>237</v>
      </c>
    </row>
    <row r="55" spans="1:16" ht="240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371</v>
      </c>
      <c r="G55" s="19" t="s">
        <v>372</v>
      </c>
      <c r="H55" s="19" t="s">
        <v>113</v>
      </c>
      <c r="I55" s="21">
        <v>1680000</v>
      </c>
      <c r="J55" s="19" t="s">
        <v>58</v>
      </c>
      <c r="K55" s="19" t="s">
        <v>63</v>
      </c>
      <c r="L55" s="19" t="s">
        <v>59</v>
      </c>
      <c r="M55" s="28">
        <v>60000</v>
      </c>
      <c r="N55" s="28">
        <v>60000</v>
      </c>
      <c r="O55" s="19" t="s">
        <v>249</v>
      </c>
      <c r="P55" s="22" t="s">
        <v>237</v>
      </c>
    </row>
    <row r="56" spans="1:16" ht="240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371</v>
      </c>
      <c r="G56" s="19" t="s">
        <v>372</v>
      </c>
      <c r="H56" s="19" t="s">
        <v>114</v>
      </c>
      <c r="I56" s="21">
        <v>1680000</v>
      </c>
      <c r="J56" s="19" t="s">
        <v>58</v>
      </c>
      <c r="K56" s="19" t="s">
        <v>63</v>
      </c>
      <c r="L56" s="19" t="s">
        <v>59</v>
      </c>
      <c r="M56" s="28">
        <v>60000</v>
      </c>
      <c r="N56" s="28">
        <v>60000</v>
      </c>
      <c r="O56" s="19" t="s">
        <v>250</v>
      </c>
      <c r="P56" s="22" t="s">
        <v>237</v>
      </c>
    </row>
    <row r="57" spans="1:16" ht="240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371</v>
      </c>
      <c r="G57" s="19" t="s">
        <v>372</v>
      </c>
      <c r="H57" s="19" t="s">
        <v>115</v>
      </c>
      <c r="I57" s="21">
        <v>1680000</v>
      </c>
      <c r="J57" s="19" t="s">
        <v>58</v>
      </c>
      <c r="K57" s="19" t="s">
        <v>63</v>
      </c>
      <c r="L57" s="19" t="s">
        <v>59</v>
      </c>
      <c r="M57" s="28">
        <v>60000</v>
      </c>
      <c r="N57" s="28">
        <v>60000</v>
      </c>
      <c r="O57" s="19" t="s">
        <v>251</v>
      </c>
      <c r="P57" s="22" t="s">
        <v>237</v>
      </c>
    </row>
    <row r="58" spans="1:16" ht="240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371</v>
      </c>
      <c r="G58" s="19" t="s">
        <v>372</v>
      </c>
      <c r="H58" s="19" t="s">
        <v>116</v>
      </c>
      <c r="I58" s="21">
        <v>1680000</v>
      </c>
      <c r="J58" s="19" t="s">
        <v>58</v>
      </c>
      <c r="K58" s="19" t="s">
        <v>63</v>
      </c>
      <c r="L58" s="19" t="s">
        <v>59</v>
      </c>
      <c r="M58" s="28">
        <v>60000</v>
      </c>
      <c r="N58" s="28">
        <v>60000</v>
      </c>
      <c r="O58" s="19" t="s">
        <v>252</v>
      </c>
      <c r="P58" s="22" t="s">
        <v>237</v>
      </c>
    </row>
    <row r="59" spans="1:16" ht="240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371</v>
      </c>
      <c r="G59" s="19" t="s">
        <v>372</v>
      </c>
      <c r="H59" s="19" t="s">
        <v>117</v>
      </c>
      <c r="I59" s="21">
        <v>1680000</v>
      </c>
      <c r="J59" s="19" t="s">
        <v>58</v>
      </c>
      <c r="K59" s="19" t="s">
        <v>63</v>
      </c>
      <c r="L59" s="19" t="s">
        <v>59</v>
      </c>
      <c r="M59" s="28">
        <v>60000</v>
      </c>
      <c r="N59" s="28">
        <v>60000</v>
      </c>
      <c r="O59" s="19" t="s">
        <v>253</v>
      </c>
      <c r="P59" s="22" t="s">
        <v>237</v>
      </c>
    </row>
    <row r="60" spans="1:16" ht="48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371</v>
      </c>
      <c r="G60" s="19" t="s">
        <v>372</v>
      </c>
      <c r="H60" s="19" t="s">
        <v>118</v>
      </c>
      <c r="I60" s="21">
        <v>56000</v>
      </c>
      <c r="J60" s="19" t="s">
        <v>58</v>
      </c>
      <c r="K60" s="19" t="s">
        <v>63</v>
      </c>
      <c r="L60" s="19" t="s">
        <v>59</v>
      </c>
      <c r="M60" s="28">
        <v>56000</v>
      </c>
      <c r="N60" s="28">
        <v>56000</v>
      </c>
      <c r="O60" s="19" t="s">
        <v>255</v>
      </c>
      <c r="P60" s="22" t="s">
        <v>254</v>
      </c>
    </row>
    <row r="61" spans="1:16" ht="4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371</v>
      </c>
      <c r="G61" s="19" t="s">
        <v>372</v>
      </c>
      <c r="H61" s="19" t="s">
        <v>119</v>
      </c>
      <c r="I61" s="21">
        <v>49800</v>
      </c>
      <c r="J61" s="19" t="s">
        <v>58</v>
      </c>
      <c r="K61" s="19" t="s">
        <v>63</v>
      </c>
      <c r="L61" s="19" t="s">
        <v>59</v>
      </c>
      <c r="M61" s="28">
        <v>49800</v>
      </c>
      <c r="N61" s="28">
        <v>49800</v>
      </c>
      <c r="O61" s="19" t="s">
        <v>227</v>
      </c>
      <c r="P61" s="22" t="s">
        <v>256</v>
      </c>
    </row>
    <row r="62" spans="1:16" ht="4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371</v>
      </c>
      <c r="G62" s="19" t="s">
        <v>372</v>
      </c>
      <c r="H62" s="19" t="s">
        <v>120</v>
      </c>
      <c r="I62" s="21">
        <v>70000</v>
      </c>
      <c r="J62" s="19" t="s">
        <v>58</v>
      </c>
      <c r="K62" s="19" t="s">
        <v>63</v>
      </c>
      <c r="L62" s="19" t="s">
        <v>59</v>
      </c>
      <c r="M62" s="28">
        <v>48792</v>
      </c>
      <c r="N62" s="28">
        <v>48792</v>
      </c>
      <c r="O62" s="19" t="s">
        <v>257</v>
      </c>
      <c r="P62" s="22" t="s">
        <v>258</v>
      </c>
    </row>
    <row r="63" spans="1:16" ht="4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371</v>
      </c>
      <c r="G63" s="19" t="s">
        <v>372</v>
      </c>
      <c r="H63" s="19" t="s">
        <v>105</v>
      </c>
      <c r="I63" s="21">
        <v>48760</v>
      </c>
      <c r="J63" s="19" t="s">
        <v>58</v>
      </c>
      <c r="K63" s="19" t="s">
        <v>63</v>
      </c>
      <c r="L63" s="19" t="s">
        <v>59</v>
      </c>
      <c r="M63" s="28">
        <v>48760</v>
      </c>
      <c r="N63" s="28">
        <v>48760</v>
      </c>
      <c r="O63" s="19" t="s">
        <v>230</v>
      </c>
      <c r="P63" s="22" t="s">
        <v>259</v>
      </c>
    </row>
    <row r="64" spans="1:16" ht="4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371</v>
      </c>
      <c r="G64" s="19" t="s">
        <v>372</v>
      </c>
      <c r="H64" s="19" t="s">
        <v>121</v>
      </c>
      <c r="I64" s="21">
        <v>43866</v>
      </c>
      <c r="J64" s="19" t="s">
        <v>58</v>
      </c>
      <c r="K64" s="19" t="s">
        <v>63</v>
      </c>
      <c r="L64" s="19" t="s">
        <v>59</v>
      </c>
      <c r="M64" s="28">
        <v>43866</v>
      </c>
      <c r="N64" s="28">
        <v>43866</v>
      </c>
      <c r="O64" s="19" t="s">
        <v>227</v>
      </c>
      <c r="P64" s="22" t="s">
        <v>260</v>
      </c>
    </row>
    <row r="65" spans="1:16" ht="4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371</v>
      </c>
      <c r="G65" s="19" t="s">
        <v>372</v>
      </c>
      <c r="H65" s="19" t="s">
        <v>122</v>
      </c>
      <c r="I65" s="21">
        <v>42270</v>
      </c>
      <c r="J65" s="19" t="s">
        <v>58</v>
      </c>
      <c r="K65" s="19" t="s">
        <v>63</v>
      </c>
      <c r="L65" s="19" t="s">
        <v>59</v>
      </c>
      <c r="M65" s="28">
        <v>42000</v>
      </c>
      <c r="N65" s="28">
        <v>42000</v>
      </c>
      <c r="O65" s="19" t="s">
        <v>277</v>
      </c>
      <c r="P65" s="22" t="s">
        <v>261</v>
      </c>
    </row>
    <row r="66" spans="1:16" ht="9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371</v>
      </c>
      <c r="G66" s="19" t="s">
        <v>372</v>
      </c>
      <c r="H66" s="19" t="s">
        <v>123</v>
      </c>
      <c r="I66" s="21">
        <v>100000</v>
      </c>
      <c r="J66" s="19" t="s">
        <v>58</v>
      </c>
      <c r="K66" s="19" t="s">
        <v>63</v>
      </c>
      <c r="L66" s="19" t="s">
        <v>59</v>
      </c>
      <c r="M66" s="28">
        <v>40000</v>
      </c>
      <c r="N66" s="28">
        <v>40000</v>
      </c>
      <c r="O66" s="19" t="s">
        <v>278</v>
      </c>
      <c r="P66" s="22" t="s">
        <v>262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371</v>
      </c>
      <c r="G67" s="19" t="s">
        <v>372</v>
      </c>
      <c r="H67" s="19" t="s">
        <v>124</v>
      </c>
      <c r="I67" s="21">
        <v>40000</v>
      </c>
      <c r="J67" s="19" t="s">
        <v>58</v>
      </c>
      <c r="K67" s="19" t="s">
        <v>63</v>
      </c>
      <c r="L67" s="19" t="s">
        <v>59</v>
      </c>
      <c r="M67" s="28">
        <v>40000</v>
      </c>
      <c r="N67" s="28">
        <v>40000</v>
      </c>
      <c r="O67" s="19" t="s">
        <v>279</v>
      </c>
      <c r="P67" s="22" t="s">
        <v>263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371</v>
      </c>
      <c r="G68" s="19" t="s">
        <v>372</v>
      </c>
      <c r="H68" s="19" t="s">
        <v>125</v>
      </c>
      <c r="I68" s="21">
        <v>140000</v>
      </c>
      <c r="J68" s="19" t="s">
        <v>58</v>
      </c>
      <c r="K68" s="19" t="s">
        <v>63</v>
      </c>
      <c r="L68" s="19" t="s">
        <v>59</v>
      </c>
      <c r="M68" s="28">
        <v>39510</v>
      </c>
      <c r="N68" s="28">
        <v>39510</v>
      </c>
      <c r="O68" s="19" t="s">
        <v>280</v>
      </c>
      <c r="P68" s="22" t="s">
        <v>264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371</v>
      </c>
      <c r="G69" s="19" t="s">
        <v>372</v>
      </c>
      <c r="H69" s="19" t="s">
        <v>126</v>
      </c>
      <c r="I69" s="21">
        <v>39232.089999999997</v>
      </c>
      <c r="J69" s="19" t="s">
        <v>58</v>
      </c>
      <c r="K69" s="19" t="s">
        <v>63</v>
      </c>
      <c r="L69" s="19" t="s">
        <v>59</v>
      </c>
      <c r="M69" s="28">
        <v>39232.089999999997</v>
      </c>
      <c r="N69" s="28">
        <v>39232.089999999997</v>
      </c>
      <c r="O69" s="19" t="s">
        <v>281</v>
      </c>
      <c r="P69" s="22" t="s">
        <v>265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371</v>
      </c>
      <c r="G70" s="19" t="s">
        <v>372</v>
      </c>
      <c r="H70" s="19" t="s">
        <v>127</v>
      </c>
      <c r="I70" s="21">
        <v>39200</v>
      </c>
      <c r="J70" s="19" t="s">
        <v>58</v>
      </c>
      <c r="K70" s="19" t="s">
        <v>63</v>
      </c>
      <c r="L70" s="19" t="s">
        <v>59</v>
      </c>
      <c r="M70" s="28">
        <v>39200</v>
      </c>
      <c r="N70" s="28">
        <v>39200</v>
      </c>
      <c r="O70" s="19" t="s">
        <v>282</v>
      </c>
      <c r="P70" s="22" t="s">
        <v>266</v>
      </c>
    </row>
    <row r="71" spans="1:16" ht="4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371</v>
      </c>
      <c r="G71" s="19" t="s">
        <v>372</v>
      </c>
      <c r="H71" s="19" t="s">
        <v>128</v>
      </c>
      <c r="I71" s="21">
        <v>36070</v>
      </c>
      <c r="J71" s="19" t="s">
        <v>58</v>
      </c>
      <c r="K71" s="19" t="s">
        <v>63</v>
      </c>
      <c r="L71" s="19" t="s">
        <v>59</v>
      </c>
      <c r="M71" s="28">
        <v>36070</v>
      </c>
      <c r="N71" s="28">
        <v>36070</v>
      </c>
      <c r="O71" s="19" t="s">
        <v>283</v>
      </c>
      <c r="P71" s="22" t="s">
        <v>267</v>
      </c>
    </row>
    <row r="72" spans="1:16" ht="4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371</v>
      </c>
      <c r="G72" s="19" t="s">
        <v>372</v>
      </c>
      <c r="H72" s="19" t="s">
        <v>129</v>
      </c>
      <c r="I72" s="21">
        <v>36000</v>
      </c>
      <c r="J72" s="19" t="s">
        <v>58</v>
      </c>
      <c r="K72" s="19" t="s">
        <v>62</v>
      </c>
      <c r="L72" s="19" t="s">
        <v>59</v>
      </c>
      <c r="M72" s="28">
        <v>36000</v>
      </c>
      <c r="N72" s="28">
        <v>36000</v>
      </c>
      <c r="O72" s="19" t="s">
        <v>284</v>
      </c>
      <c r="P72" s="22" t="s">
        <v>268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371</v>
      </c>
      <c r="G73" s="19" t="s">
        <v>372</v>
      </c>
      <c r="H73" s="19" t="s">
        <v>130</v>
      </c>
      <c r="I73" s="21">
        <v>36000</v>
      </c>
      <c r="J73" s="19" t="s">
        <v>58</v>
      </c>
      <c r="K73" s="19" t="s">
        <v>62</v>
      </c>
      <c r="L73" s="19" t="s">
        <v>59</v>
      </c>
      <c r="M73" s="28">
        <v>36000</v>
      </c>
      <c r="N73" s="28">
        <v>36000</v>
      </c>
      <c r="O73" s="19" t="s">
        <v>285</v>
      </c>
      <c r="P73" s="22" t="s">
        <v>269</v>
      </c>
    </row>
    <row r="74" spans="1:16" ht="72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371</v>
      </c>
      <c r="G74" s="19" t="s">
        <v>372</v>
      </c>
      <c r="H74" s="19" t="s">
        <v>131</v>
      </c>
      <c r="I74" s="21">
        <v>34240</v>
      </c>
      <c r="J74" s="19" t="s">
        <v>58</v>
      </c>
      <c r="K74" s="19" t="s">
        <v>62</v>
      </c>
      <c r="L74" s="19" t="s">
        <v>59</v>
      </c>
      <c r="M74" s="28">
        <v>34240</v>
      </c>
      <c r="N74" s="28">
        <v>34240</v>
      </c>
      <c r="O74" s="19" t="s">
        <v>286</v>
      </c>
      <c r="P74" s="22" t="s">
        <v>270</v>
      </c>
    </row>
    <row r="75" spans="1:16" ht="48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371</v>
      </c>
      <c r="G75" s="19" t="s">
        <v>372</v>
      </c>
      <c r="H75" s="19" t="s">
        <v>105</v>
      </c>
      <c r="I75" s="21">
        <v>30320</v>
      </c>
      <c r="J75" s="19" t="s">
        <v>58</v>
      </c>
      <c r="K75" s="19" t="s">
        <v>63</v>
      </c>
      <c r="L75" s="19" t="s">
        <v>59</v>
      </c>
      <c r="M75" s="28">
        <v>30320</v>
      </c>
      <c r="N75" s="28">
        <v>30320</v>
      </c>
      <c r="O75" s="19" t="s">
        <v>230</v>
      </c>
      <c r="P75" s="22" t="s">
        <v>271</v>
      </c>
    </row>
    <row r="76" spans="1:16" ht="72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371</v>
      </c>
      <c r="G76" s="19" t="s">
        <v>372</v>
      </c>
      <c r="H76" s="19" t="s">
        <v>132</v>
      </c>
      <c r="I76" s="21">
        <v>100000</v>
      </c>
      <c r="J76" s="19" t="s">
        <v>58</v>
      </c>
      <c r="K76" s="19" t="s">
        <v>63</v>
      </c>
      <c r="L76" s="19" t="s">
        <v>59</v>
      </c>
      <c r="M76" s="28">
        <v>30000</v>
      </c>
      <c r="N76" s="28">
        <v>30000</v>
      </c>
      <c r="O76" s="19" t="s">
        <v>287</v>
      </c>
      <c r="P76" s="22" t="s">
        <v>272</v>
      </c>
    </row>
    <row r="77" spans="1:16" ht="48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371</v>
      </c>
      <c r="G77" s="19" t="s">
        <v>372</v>
      </c>
      <c r="H77" s="19" t="s">
        <v>133</v>
      </c>
      <c r="I77" s="21">
        <v>30000</v>
      </c>
      <c r="J77" s="19" t="s">
        <v>58</v>
      </c>
      <c r="K77" s="19" t="s">
        <v>63</v>
      </c>
      <c r="L77" s="19" t="s">
        <v>59</v>
      </c>
      <c r="M77" s="28">
        <v>30000</v>
      </c>
      <c r="N77" s="28">
        <v>30000</v>
      </c>
      <c r="O77" s="19" t="s">
        <v>279</v>
      </c>
      <c r="P77" s="22" t="s">
        <v>273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371</v>
      </c>
      <c r="G78" s="19" t="s">
        <v>372</v>
      </c>
      <c r="H78" s="19" t="s">
        <v>105</v>
      </c>
      <c r="I78" s="21">
        <v>29330</v>
      </c>
      <c r="J78" s="19" t="s">
        <v>58</v>
      </c>
      <c r="K78" s="19" t="s">
        <v>63</v>
      </c>
      <c r="L78" s="19" t="s">
        <v>59</v>
      </c>
      <c r="M78" s="28">
        <v>29330</v>
      </c>
      <c r="N78" s="28">
        <v>29330</v>
      </c>
      <c r="O78" s="19" t="s">
        <v>230</v>
      </c>
      <c r="P78" s="22" t="s">
        <v>274</v>
      </c>
    </row>
    <row r="79" spans="1:16" ht="72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371</v>
      </c>
      <c r="G79" s="19" t="s">
        <v>372</v>
      </c>
      <c r="H79" s="19" t="s">
        <v>134</v>
      </c>
      <c r="I79" s="21">
        <v>200000</v>
      </c>
      <c r="J79" s="19" t="s">
        <v>58</v>
      </c>
      <c r="K79" s="19" t="s">
        <v>63</v>
      </c>
      <c r="L79" s="19" t="s">
        <v>59</v>
      </c>
      <c r="M79" s="28">
        <v>28800</v>
      </c>
      <c r="N79" s="28">
        <v>28800</v>
      </c>
      <c r="O79" s="19" t="s">
        <v>226</v>
      </c>
      <c r="P79" s="22" t="s">
        <v>275</v>
      </c>
    </row>
    <row r="80" spans="1:16" ht="48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371</v>
      </c>
      <c r="G80" s="19" t="s">
        <v>372</v>
      </c>
      <c r="H80" s="19" t="s">
        <v>135</v>
      </c>
      <c r="I80" s="21">
        <v>36000</v>
      </c>
      <c r="J80" s="19" t="s">
        <v>58</v>
      </c>
      <c r="K80" s="19" t="s">
        <v>62</v>
      </c>
      <c r="L80" s="19" t="s">
        <v>59</v>
      </c>
      <c r="M80" s="28">
        <v>26400</v>
      </c>
      <c r="N80" s="28">
        <v>26400</v>
      </c>
      <c r="O80" s="19" t="s">
        <v>288</v>
      </c>
      <c r="P80" s="22" t="s">
        <v>276</v>
      </c>
    </row>
    <row r="81" spans="1:16" ht="48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371</v>
      </c>
      <c r="G81" s="19" t="s">
        <v>372</v>
      </c>
      <c r="H81" s="19" t="s">
        <v>136</v>
      </c>
      <c r="I81" s="21">
        <v>26400</v>
      </c>
      <c r="J81" s="19" t="s">
        <v>58</v>
      </c>
      <c r="K81" s="19" t="s">
        <v>63</v>
      </c>
      <c r="L81" s="19" t="s">
        <v>59</v>
      </c>
      <c r="M81" s="28">
        <v>26400</v>
      </c>
      <c r="N81" s="28">
        <v>26400</v>
      </c>
      <c r="O81" s="19" t="s">
        <v>282</v>
      </c>
      <c r="P81" s="22" t="s">
        <v>289</v>
      </c>
    </row>
    <row r="82" spans="1:16" ht="48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371</v>
      </c>
      <c r="G82" s="19" t="s">
        <v>372</v>
      </c>
      <c r="H82" s="19" t="s">
        <v>137</v>
      </c>
      <c r="I82" s="21">
        <v>25150</v>
      </c>
      <c r="J82" s="19" t="s">
        <v>58</v>
      </c>
      <c r="K82" s="19" t="s">
        <v>63</v>
      </c>
      <c r="L82" s="19" t="s">
        <v>59</v>
      </c>
      <c r="M82" s="28">
        <v>25150</v>
      </c>
      <c r="N82" s="28">
        <v>25150</v>
      </c>
      <c r="O82" s="19" t="s">
        <v>340</v>
      </c>
      <c r="P82" s="22" t="s">
        <v>290</v>
      </c>
    </row>
    <row r="83" spans="1:16" ht="48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371</v>
      </c>
      <c r="G83" s="19" t="s">
        <v>372</v>
      </c>
      <c r="H83" s="19" t="s">
        <v>138</v>
      </c>
      <c r="I83" s="21">
        <v>23540</v>
      </c>
      <c r="J83" s="19" t="s">
        <v>58</v>
      </c>
      <c r="K83" s="19" t="s">
        <v>63</v>
      </c>
      <c r="L83" s="19" t="s">
        <v>59</v>
      </c>
      <c r="M83" s="28">
        <v>23540</v>
      </c>
      <c r="N83" s="28">
        <v>23540</v>
      </c>
      <c r="O83" s="19" t="s">
        <v>341</v>
      </c>
      <c r="P83" s="22" t="s">
        <v>291</v>
      </c>
    </row>
    <row r="84" spans="1:16" ht="48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371</v>
      </c>
      <c r="G84" s="19" t="s">
        <v>372</v>
      </c>
      <c r="H84" s="19" t="s">
        <v>139</v>
      </c>
      <c r="I84" s="21">
        <v>22140</v>
      </c>
      <c r="J84" s="19" t="s">
        <v>58</v>
      </c>
      <c r="K84" s="19" t="s">
        <v>63</v>
      </c>
      <c r="L84" s="19" t="s">
        <v>59</v>
      </c>
      <c r="M84" s="28">
        <v>22140</v>
      </c>
      <c r="N84" s="28">
        <v>22140</v>
      </c>
      <c r="O84" s="19" t="s">
        <v>342</v>
      </c>
      <c r="P84" s="22" t="s">
        <v>292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371</v>
      </c>
      <c r="G85" s="19" t="s">
        <v>372</v>
      </c>
      <c r="H85" s="19" t="s">
        <v>140</v>
      </c>
      <c r="I85" s="21">
        <v>30000</v>
      </c>
      <c r="J85" s="19" t="s">
        <v>58</v>
      </c>
      <c r="K85" s="19" t="s">
        <v>63</v>
      </c>
      <c r="L85" s="19" t="s">
        <v>59</v>
      </c>
      <c r="M85" s="28">
        <v>18843</v>
      </c>
      <c r="N85" s="28">
        <v>18843</v>
      </c>
      <c r="O85" s="19" t="s">
        <v>343</v>
      </c>
      <c r="P85" s="22" t="s">
        <v>293</v>
      </c>
    </row>
    <row r="86" spans="1:16" ht="48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371</v>
      </c>
      <c r="G86" s="19" t="s">
        <v>372</v>
      </c>
      <c r="H86" s="19" t="s">
        <v>119</v>
      </c>
      <c r="I86" s="21">
        <v>17800</v>
      </c>
      <c r="J86" s="19" t="s">
        <v>58</v>
      </c>
      <c r="K86" s="19" t="s">
        <v>63</v>
      </c>
      <c r="L86" s="19" t="s">
        <v>59</v>
      </c>
      <c r="M86" s="28">
        <v>17800</v>
      </c>
      <c r="N86" s="28">
        <v>17800</v>
      </c>
      <c r="O86" s="19" t="s">
        <v>279</v>
      </c>
      <c r="P86" s="22" t="s">
        <v>294</v>
      </c>
    </row>
    <row r="87" spans="1:16" ht="48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371</v>
      </c>
      <c r="G87" s="19" t="s">
        <v>372</v>
      </c>
      <c r="H87" s="19" t="s">
        <v>105</v>
      </c>
      <c r="I87" s="21">
        <v>17405</v>
      </c>
      <c r="J87" s="19" t="s">
        <v>58</v>
      </c>
      <c r="K87" s="19" t="s">
        <v>63</v>
      </c>
      <c r="L87" s="19" t="s">
        <v>59</v>
      </c>
      <c r="M87" s="28">
        <v>17405</v>
      </c>
      <c r="N87" s="28">
        <v>17405</v>
      </c>
      <c r="O87" s="19" t="s">
        <v>344</v>
      </c>
      <c r="P87" s="22" t="s">
        <v>295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371</v>
      </c>
      <c r="G88" s="19" t="s">
        <v>372</v>
      </c>
      <c r="H88" s="19" t="s">
        <v>141</v>
      </c>
      <c r="I88" s="21">
        <v>150000</v>
      </c>
      <c r="J88" s="19" t="s">
        <v>58</v>
      </c>
      <c r="K88" s="19" t="s">
        <v>63</v>
      </c>
      <c r="L88" s="19" t="s">
        <v>59</v>
      </c>
      <c r="M88" s="28">
        <v>17100</v>
      </c>
      <c r="N88" s="28">
        <v>17100</v>
      </c>
      <c r="O88" s="19" t="s">
        <v>345</v>
      </c>
      <c r="P88" s="22" t="s">
        <v>296</v>
      </c>
    </row>
    <row r="89" spans="1:16" ht="48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371</v>
      </c>
      <c r="G89" s="19" t="s">
        <v>372</v>
      </c>
      <c r="H89" s="19" t="s">
        <v>142</v>
      </c>
      <c r="I89" s="21">
        <v>17035</v>
      </c>
      <c r="J89" s="19" t="s">
        <v>58</v>
      </c>
      <c r="K89" s="19" t="s">
        <v>63</v>
      </c>
      <c r="L89" s="19" t="s">
        <v>59</v>
      </c>
      <c r="M89" s="28">
        <v>17035</v>
      </c>
      <c r="N89" s="28">
        <v>17035</v>
      </c>
      <c r="O89" s="19" t="s">
        <v>346</v>
      </c>
      <c r="P89" s="22" t="s">
        <v>297</v>
      </c>
    </row>
    <row r="90" spans="1:16" ht="48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371</v>
      </c>
      <c r="G90" s="19" t="s">
        <v>372</v>
      </c>
      <c r="H90" s="19" t="s">
        <v>105</v>
      </c>
      <c r="I90" s="21">
        <v>16600</v>
      </c>
      <c r="J90" s="19" t="s">
        <v>58</v>
      </c>
      <c r="K90" s="19" t="s">
        <v>63</v>
      </c>
      <c r="L90" s="19" t="s">
        <v>59</v>
      </c>
      <c r="M90" s="28">
        <v>16600</v>
      </c>
      <c r="N90" s="28">
        <v>16600</v>
      </c>
      <c r="O90" s="19" t="s">
        <v>344</v>
      </c>
      <c r="P90" s="22" t="s">
        <v>298</v>
      </c>
    </row>
    <row r="91" spans="1:16" ht="48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371</v>
      </c>
      <c r="G91" s="19" t="s">
        <v>372</v>
      </c>
      <c r="H91" s="19" t="s">
        <v>143</v>
      </c>
      <c r="I91" s="21">
        <v>100000</v>
      </c>
      <c r="J91" s="19" t="s">
        <v>58</v>
      </c>
      <c r="K91" s="19" t="s">
        <v>63</v>
      </c>
      <c r="L91" s="19" t="s">
        <v>59</v>
      </c>
      <c r="M91" s="28">
        <v>16144</v>
      </c>
      <c r="N91" s="28">
        <v>16144</v>
      </c>
      <c r="O91" s="19" t="s">
        <v>347</v>
      </c>
      <c r="P91" s="22" t="s">
        <v>299</v>
      </c>
    </row>
    <row r="92" spans="1:16" ht="48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371</v>
      </c>
      <c r="G92" s="19" t="s">
        <v>372</v>
      </c>
      <c r="H92" s="19" t="s">
        <v>144</v>
      </c>
      <c r="I92" s="21">
        <v>1250000</v>
      </c>
      <c r="J92" s="19" t="s">
        <v>58</v>
      </c>
      <c r="K92" s="19" t="s">
        <v>63</v>
      </c>
      <c r="L92" s="19" t="s">
        <v>59</v>
      </c>
      <c r="M92" s="28">
        <v>16060</v>
      </c>
      <c r="N92" s="28">
        <v>16060</v>
      </c>
      <c r="O92" s="19" t="s">
        <v>213</v>
      </c>
      <c r="P92" s="22" t="s">
        <v>300</v>
      </c>
    </row>
    <row r="93" spans="1:16" ht="48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371</v>
      </c>
      <c r="G93" s="19" t="s">
        <v>372</v>
      </c>
      <c r="H93" s="19" t="s">
        <v>145</v>
      </c>
      <c r="I93" s="21">
        <v>15515</v>
      </c>
      <c r="J93" s="19" t="s">
        <v>58</v>
      </c>
      <c r="K93" s="19" t="s">
        <v>63</v>
      </c>
      <c r="L93" s="19" t="s">
        <v>59</v>
      </c>
      <c r="M93" s="28">
        <v>15515</v>
      </c>
      <c r="N93" s="28">
        <v>15515</v>
      </c>
      <c r="O93" s="19" t="s">
        <v>348</v>
      </c>
      <c r="P93" s="22" t="s">
        <v>301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371</v>
      </c>
      <c r="G94" s="19" t="s">
        <v>372</v>
      </c>
      <c r="H94" s="19" t="s">
        <v>146</v>
      </c>
      <c r="I94" s="21">
        <v>15430</v>
      </c>
      <c r="J94" s="19" t="s">
        <v>58</v>
      </c>
      <c r="K94" s="19" t="s">
        <v>63</v>
      </c>
      <c r="L94" s="19" t="s">
        <v>59</v>
      </c>
      <c r="M94" s="28">
        <v>15430</v>
      </c>
      <c r="N94" s="28">
        <v>15430</v>
      </c>
      <c r="O94" s="19" t="s">
        <v>227</v>
      </c>
      <c r="P94" s="22" t="s">
        <v>302</v>
      </c>
    </row>
    <row r="95" spans="1:16" ht="48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371</v>
      </c>
      <c r="G95" s="19" t="s">
        <v>372</v>
      </c>
      <c r="H95" s="19" t="s">
        <v>147</v>
      </c>
      <c r="I95" s="21">
        <v>1250000</v>
      </c>
      <c r="J95" s="19" t="s">
        <v>58</v>
      </c>
      <c r="K95" s="19" t="s">
        <v>63</v>
      </c>
      <c r="L95" s="19" t="s">
        <v>59</v>
      </c>
      <c r="M95" s="28">
        <v>15400</v>
      </c>
      <c r="N95" s="28">
        <v>15400</v>
      </c>
      <c r="O95" s="19" t="s">
        <v>349</v>
      </c>
      <c r="P95" s="22" t="s">
        <v>303</v>
      </c>
    </row>
    <row r="96" spans="1:16" ht="48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371</v>
      </c>
      <c r="G96" s="19" t="s">
        <v>372</v>
      </c>
      <c r="H96" s="19" t="s">
        <v>148</v>
      </c>
      <c r="I96" s="21">
        <v>100000</v>
      </c>
      <c r="J96" s="19" t="s">
        <v>58</v>
      </c>
      <c r="K96" s="19" t="s">
        <v>63</v>
      </c>
      <c r="L96" s="19" t="s">
        <v>59</v>
      </c>
      <c r="M96" s="28">
        <v>15000</v>
      </c>
      <c r="N96" s="28">
        <v>15000</v>
      </c>
      <c r="O96" s="19" t="s">
        <v>350</v>
      </c>
      <c r="P96" s="22" t="s">
        <v>304</v>
      </c>
    </row>
    <row r="97" spans="1:16" ht="48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371</v>
      </c>
      <c r="G97" s="19" t="s">
        <v>372</v>
      </c>
      <c r="H97" s="19" t="s">
        <v>136</v>
      </c>
      <c r="I97" s="21">
        <v>14640</v>
      </c>
      <c r="J97" s="19" t="s">
        <v>58</v>
      </c>
      <c r="K97" s="19" t="s">
        <v>63</v>
      </c>
      <c r="L97" s="19" t="s">
        <v>59</v>
      </c>
      <c r="M97" s="28">
        <v>14640</v>
      </c>
      <c r="N97" s="28">
        <v>14640</v>
      </c>
      <c r="O97" s="19" t="s">
        <v>282</v>
      </c>
      <c r="P97" s="22" t="s">
        <v>305</v>
      </c>
    </row>
    <row r="98" spans="1:16" ht="48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371</v>
      </c>
      <c r="G98" s="19" t="s">
        <v>372</v>
      </c>
      <c r="H98" s="19" t="s">
        <v>149</v>
      </c>
      <c r="I98" s="21">
        <v>14520</v>
      </c>
      <c r="J98" s="19" t="s">
        <v>58</v>
      </c>
      <c r="K98" s="19" t="s">
        <v>63</v>
      </c>
      <c r="L98" s="19" t="s">
        <v>59</v>
      </c>
      <c r="M98" s="28">
        <v>14520</v>
      </c>
      <c r="N98" s="28">
        <v>14520</v>
      </c>
      <c r="O98" s="19" t="s">
        <v>282</v>
      </c>
      <c r="P98" s="22" t="s">
        <v>306</v>
      </c>
    </row>
    <row r="99" spans="1:16" ht="48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371</v>
      </c>
      <c r="G99" s="19" t="s">
        <v>372</v>
      </c>
      <c r="H99" s="19" t="s">
        <v>136</v>
      </c>
      <c r="I99" s="21">
        <v>13850</v>
      </c>
      <c r="J99" s="19" t="s">
        <v>58</v>
      </c>
      <c r="K99" s="19" t="s">
        <v>63</v>
      </c>
      <c r="L99" s="19" t="s">
        <v>59</v>
      </c>
      <c r="M99" s="28">
        <v>13850</v>
      </c>
      <c r="N99" s="28">
        <v>13850</v>
      </c>
      <c r="O99" s="19" t="s">
        <v>282</v>
      </c>
      <c r="P99" s="22" t="s">
        <v>307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371</v>
      </c>
      <c r="G100" s="19" t="s">
        <v>372</v>
      </c>
      <c r="H100" s="19" t="s">
        <v>150</v>
      </c>
      <c r="I100" s="21">
        <v>12875</v>
      </c>
      <c r="J100" s="19" t="s">
        <v>58</v>
      </c>
      <c r="K100" s="19" t="s">
        <v>63</v>
      </c>
      <c r="L100" s="19" t="s">
        <v>59</v>
      </c>
      <c r="M100" s="28">
        <v>12875</v>
      </c>
      <c r="N100" s="28">
        <v>12875</v>
      </c>
      <c r="O100" s="19" t="s">
        <v>213</v>
      </c>
      <c r="P100" s="22" t="s">
        <v>308</v>
      </c>
    </row>
    <row r="101" spans="1:16" ht="48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371</v>
      </c>
      <c r="G101" s="19" t="s">
        <v>372</v>
      </c>
      <c r="H101" s="19" t="s">
        <v>151</v>
      </c>
      <c r="I101" s="21">
        <v>1642000</v>
      </c>
      <c r="J101" s="19" t="s">
        <v>58</v>
      </c>
      <c r="K101" s="19" t="s">
        <v>63</v>
      </c>
      <c r="L101" s="19" t="s">
        <v>59</v>
      </c>
      <c r="M101" s="28">
        <v>12000</v>
      </c>
      <c r="N101" s="28">
        <v>12000</v>
      </c>
      <c r="O101" s="19" t="s">
        <v>351</v>
      </c>
      <c r="P101" s="22" t="s">
        <v>309</v>
      </c>
    </row>
    <row r="102" spans="1:16" ht="48" x14ac:dyDescent="0.5500000000000000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371</v>
      </c>
      <c r="G102" s="19" t="s">
        <v>372</v>
      </c>
      <c r="H102" s="23" t="s">
        <v>152</v>
      </c>
      <c r="I102" s="24">
        <v>12000</v>
      </c>
      <c r="J102" s="19" t="s">
        <v>58</v>
      </c>
      <c r="K102" s="23" t="s">
        <v>62</v>
      </c>
      <c r="L102" s="19" t="s">
        <v>59</v>
      </c>
      <c r="M102" s="29">
        <v>12000</v>
      </c>
      <c r="N102" s="29">
        <v>12000</v>
      </c>
      <c r="O102" s="19" t="s">
        <v>352</v>
      </c>
      <c r="P102" s="22" t="s">
        <v>310</v>
      </c>
    </row>
    <row r="103" spans="1:16" ht="48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371</v>
      </c>
      <c r="G103" s="19" t="s">
        <v>372</v>
      </c>
      <c r="H103" s="23" t="s">
        <v>105</v>
      </c>
      <c r="I103" s="24">
        <v>11000</v>
      </c>
      <c r="J103" s="19" t="s">
        <v>58</v>
      </c>
      <c r="K103" s="23" t="s">
        <v>63</v>
      </c>
      <c r="L103" s="19" t="s">
        <v>59</v>
      </c>
      <c r="M103" s="29">
        <v>11000</v>
      </c>
      <c r="N103" s="29">
        <v>11000</v>
      </c>
      <c r="O103" s="19" t="s">
        <v>344</v>
      </c>
      <c r="P103" s="22" t="s">
        <v>311</v>
      </c>
    </row>
    <row r="104" spans="1:16" ht="48" x14ac:dyDescent="0.55000000000000004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371</v>
      </c>
      <c r="G104" s="19" t="s">
        <v>372</v>
      </c>
      <c r="H104" s="23" t="s">
        <v>153</v>
      </c>
      <c r="I104" s="24">
        <v>10670</v>
      </c>
      <c r="J104" s="19" t="s">
        <v>58</v>
      </c>
      <c r="K104" s="23" t="s">
        <v>63</v>
      </c>
      <c r="L104" s="19" t="s">
        <v>59</v>
      </c>
      <c r="M104" s="29">
        <v>10670</v>
      </c>
      <c r="N104" s="29">
        <v>10670</v>
      </c>
      <c r="O104" s="19" t="s">
        <v>353</v>
      </c>
      <c r="P104" s="22" t="s">
        <v>312</v>
      </c>
    </row>
    <row r="105" spans="1:16" ht="48" x14ac:dyDescent="0.55000000000000004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371</v>
      </c>
      <c r="G105" s="19" t="s">
        <v>372</v>
      </c>
      <c r="H105" s="23" t="s">
        <v>153</v>
      </c>
      <c r="I105" s="24">
        <v>10650</v>
      </c>
      <c r="J105" s="19" t="s">
        <v>58</v>
      </c>
      <c r="K105" s="23" t="s">
        <v>63</v>
      </c>
      <c r="L105" s="19" t="s">
        <v>59</v>
      </c>
      <c r="M105" s="29">
        <v>10650</v>
      </c>
      <c r="N105" s="29">
        <v>10650</v>
      </c>
      <c r="O105" s="19" t="s">
        <v>227</v>
      </c>
      <c r="P105" s="22" t="s">
        <v>313</v>
      </c>
    </row>
    <row r="106" spans="1:16" ht="48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371</v>
      </c>
      <c r="G106" s="19" t="s">
        <v>372</v>
      </c>
      <c r="H106" s="23" t="s">
        <v>105</v>
      </c>
      <c r="I106" s="24">
        <v>10518.1</v>
      </c>
      <c r="J106" s="19" t="s">
        <v>58</v>
      </c>
      <c r="K106" s="23" t="s">
        <v>63</v>
      </c>
      <c r="L106" s="19" t="s">
        <v>59</v>
      </c>
      <c r="M106" s="29">
        <v>10518.1</v>
      </c>
      <c r="N106" s="29">
        <v>10518.1</v>
      </c>
      <c r="O106" s="19" t="s">
        <v>341</v>
      </c>
      <c r="P106" s="22" t="s">
        <v>314</v>
      </c>
    </row>
    <row r="107" spans="1:16" ht="48" x14ac:dyDescent="0.55000000000000004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371</v>
      </c>
      <c r="G107" s="19" t="s">
        <v>372</v>
      </c>
      <c r="H107" s="23" t="s">
        <v>154</v>
      </c>
      <c r="I107" s="24">
        <v>10326</v>
      </c>
      <c r="J107" s="19" t="s">
        <v>58</v>
      </c>
      <c r="K107" s="23" t="s">
        <v>63</v>
      </c>
      <c r="L107" s="19" t="s">
        <v>59</v>
      </c>
      <c r="M107" s="29">
        <v>10326</v>
      </c>
      <c r="N107" s="29">
        <v>10326</v>
      </c>
      <c r="O107" s="19" t="s">
        <v>354</v>
      </c>
      <c r="P107" s="22" t="s">
        <v>315</v>
      </c>
    </row>
    <row r="108" spans="1:16" ht="48" x14ac:dyDescent="0.55000000000000004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371</v>
      </c>
      <c r="G108" s="19" t="s">
        <v>372</v>
      </c>
      <c r="H108" s="23" t="s">
        <v>105</v>
      </c>
      <c r="I108" s="24">
        <v>10080</v>
      </c>
      <c r="J108" s="19" t="s">
        <v>58</v>
      </c>
      <c r="K108" s="23" t="s">
        <v>63</v>
      </c>
      <c r="L108" s="19" t="s">
        <v>59</v>
      </c>
      <c r="M108" s="29">
        <v>10080</v>
      </c>
      <c r="N108" s="29">
        <v>10080</v>
      </c>
      <c r="O108" s="19" t="s">
        <v>282</v>
      </c>
      <c r="P108" s="22" t="s">
        <v>316</v>
      </c>
    </row>
    <row r="109" spans="1:16" ht="48" x14ac:dyDescent="0.55000000000000004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371</v>
      </c>
      <c r="G109" s="19" t="s">
        <v>372</v>
      </c>
      <c r="H109" s="23" t="s">
        <v>155</v>
      </c>
      <c r="I109" s="24">
        <v>10020</v>
      </c>
      <c r="J109" s="19" t="s">
        <v>58</v>
      </c>
      <c r="K109" s="23" t="s">
        <v>63</v>
      </c>
      <c r="L109" s="19" t="s">
        <v>59</v>
      </c>
      <c r="M109" s="29">
        <v>10020</v>
      </c>
      <c r="N109" s="29">
        <v>10020</v>
      </c>
      <c r="O109" s="19" t="s">
        <v>355</v>
      </c>
      <c r="P109" s="22" t="s">
        <v>317</v>
      </c>
    </row>
    <row r="110" spans="1:16" ht="48" x14ac:dyDescent="0.55000000000000004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371</v>
      </c>
      <c r="G110" s="19" t="s">
        <v>372</v>
      </c>
      <c r="H110" s="23" t="s">
        <v>156</v>
      </c>
      <c r="I110" s="24">
        <v>10000</v>
      </c>
      <c r="J110" s="19" t="s">
        <v>58</v>
      </c>
      <c r="K110" s="23" t="s">
        <v>63</v>
      </c>
      <c r="L110" s="19" t="s">
        <v>59</v>
      </c>
      <c r="M110" s="29">
        <v>10000</v>
      </c>
      <c r="N110" s="29">
        <v>10000</v>
      </c>
      <c r="O110" s="19" t="s">
        <v>356</v>
      </c>
      <c r="P110" s="22" t="s">
        <v>318</v>
      </c>
    </row>
    <row r="111" spans="1:16" ht="48" x14ac:dyDescent="0.55000000000000004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371</v>
      </c>
      <c r="G111" s="19" t="s">
        <v>372</v>
      </c>
      <c r="H111" s="23" t="s">
        <v>157</v>
      </c>
      <c r="I111" s="24">
        <v>100000</v>
      </c>
      <c r="J111" s="19" t="s">
        <v>58</v>
      </c>
      <c r="K111" s="23" t="s">
        <v>63</v>
      </c>
      <c r="L111" s="19" t="s">
        <v>59</v>
      </c>
      <c r="M111" s="29">
        <v>10000</v>
      </c>
      <c r="N111" s="29">
        <v>10000</v>
      </c>
      <c r="O111" s="19" t="s">
        <v>357</v>
      </c>
      <c r="P111" s="22" t="s">
        <v>319</v>
      </c>
    </row>
    <row r="112" spans="1:16" ht="48" x14ac:dyDescent="0.5500000000000000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371</v>
      </c>
      <c r="G112" s="19" t="s">
        <v>372</v>
      </c>
      <c r="H112" s="23" t="s">
        <v>155</v>
      </c>
      <c r="I112" s="24">
        <v>9375</v>
      </c>
      <c r="J112" s="19" t="s">
        <v>58</v>
      </c>
      <c r="K112" s="23" t="s">
        <v>63</v>
      </c>
      <c r="L112" s="19" t="s">
        <v>59</v>
      </c>
      <c r="M112" s="29">
        <v>9375</v>
      </c>
      <c r="N112" s="29">
        <v>9375</v>
      </c>
      <c r="O112" s="19" t="s">
        <v>282</v>
      </c>
      <c r="P112" s="22" t="s">
        <v>320</v>
      </c>
    </row>
    <row r="113" spans="1:16" ht="48" x14ac:dyDescent="0.55000000000000004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371</v>
      </c>
      <c r="G113" s="19" t="s">
        <v>372</v>
      </c>
      <c r="H113" s="23" t="s">
        <v>136</v>
      </c>
      <c r="I113" s="24">
        <v>9030</v>
      </c>
      <c r="J113" s="19" t="s">
        <v>58</v>
      </c>
      <c r="K113" s="23" t="s">
        <v>63</v>
      </c>
      <c r="L113" s="19" t="s">
        <v>59</v>
      </c>
      <c r="M113" s="29">
        <v>9030</v>
      </c>
      <c r="N113" s="29">
        <v>9030</v>
      </c>
      <c r="O113" s="19" t="s">
        <v>358</v>
      </c>
      <c r="P113" s="22" t="s">
        <v>321</v>
      </c>
    </row>
    <row r="114" spans="1:16" ht="48" x14ac:dyDescent="0.55000000000000004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371</v>
      </c>
      <c r="G114" s="19" t="s">
        <v>372</v>
      </c>
      <c r="H114" s="23" t="s">
        <v>158</v>
      </c>
      <c r="I114" s="24">
        <v>8560</v>
      </c>
      <c r="J114" s="19" t="s">
        <v>58</v>
      </c>
      <c r="K114" s="23" t="s">
        <v>63</v>
      </c>
      <c r="L114" s="19" t="s">
        <v>59</v>
      </c>
      <c r="M114" s="29">
        <v>8560</v>
      </c>
      <c r="N114" s="29">
        <v>8560</v>
      </c>
      <c r="O114" s="19" t="s">
        <v>359</v>
      </c>
      <c r="P114" s="22" t="s">
        <v>322</v>
      </c>
    </row>
    <row r="115" spans="1:16" ht="48" x14ac:dyDescent="0.55000000000000004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371</v>
      </c>
      <c r="G115" s="19" t="s">
        <v>372</v>
      </c>
      <c r="H115" s="23" t="s">
        <v>102</v>
      </c>
      <c r="I115" s="24">
        <v>8400</v>
      </c>
      <c r="J115" s="19" t="s">
        <v>58</v>
      </c>
      <c r="K115" s="23" t="s">
        <v>63</v>
      </c>
      <c r="L115" s="19" t="s">
        <v>59</v>
      </c>
      <c r="M115" s="29">
        <v>8400</v>
      </c>
      <c r="N115" s="29">
        <v>8400</v>
      </c>
      <c r="O115" s="19" t="s">
        <v>227</v>
      </c>
      <c r="P115" s="22" t="s">
        <v>323</v>
      </c>
    </row>
    <row r="116" spans="1:16" ht="72" x14ac:dyDescent="0.55000000000000004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371</v>
      </c>
      <c r="G116" s="19" t="s">
        <v>372</v>
      </c>
      <c r="H116" s="23" t="s">
        <v>159</v>
      </c>
      <c r="I116" s="24">
        <v>100000</v>
      </c>
      <c r="J116" s="19" t="s">
        <v>58</v>
      </c>
      <c r="K116" s="23" t="s">
        <v>63</v>
      </c>
      <c r="L116" s="19" t="s">
        <v>59</v>
      </c>
      <c r="M116" s="29">
        <v>8356</v>
      </c>
      <c r="N116" s="29">
        <v>8356</v>
      </c>
      <c r="O116" s="19" t="s">
        <v>360</v>
      </c>
      <c r="P116" s="22" t="s">
        <v>324</v>
      </c>
    </row>
    <row r="117" spans="1:16" ht="48" x14ac:dyDescent="0.55000000000000004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371</v>
      </c>
      <c r="G117" s="19" t="s">
        <v>372</v>
      </c>
      <c r="H117" s="23" t="s">
        <v>105</v>
      </c>
      <c r="I117" s="24">
        <v>8000</v>
      </c>
      <c r="J117" s="19" t="s">
        <v>58</v>
      </c>
      <c r="K117" s="23" t="s">
        <v>63</v>
      </c>
      <c r="L117" s="19" t="s">
        <v>59</v>
      </c>
      <c r="M117" s="29">
        <v>8000</v>
      </c>
      <c r="N117" s="29">
        <v>8000</v>
      </c>
      <c r="O117" s="19" t="s">
        <v>361</v>
      </c>
      <c r="P117" s="22" t="s">
        <v>325</v>
      </c>
    </row>
    <row r="118" spans="1:16" ht="48" x14ac:dyDescent="0.55000000000000004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371</v>
      </c>
      <c r="G118" s="19" t="s">
        <v>372</v>
      </c>
      <c r="H118" s="23" t="s">
        <v>102</v>
      </c>
      <c r="I118" s="24">
        <v>7525</v>
      </c>
      <c r="J118" s="19" t="s">
        <v>58</v>
      </c>
      <c r="K118" s="23" t="s">
        <v>63</v>
      </c>
      <c r="L118" s="19" t="s">
        <v>59</v>
      </c>
      <c r="M118" s="29">
        <v>7525</v>
      </c>
      <c r="N118" s="29">
        <v>7525</v>
      </c>
      <c r="O118" s="19" t="s">
        <v>362</v>
      </c>
      <c r="P118" s="22" t="s">
        <v>326</v>
      </c>
    </row>
    <row r="119" spans="1:16" ht="72" x14ac:dyDescent="0.55000000000000004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371</v>
      </c>
      <c r="G119" s="19" t="s">
        <v>372</v>
      </c>
      <c r="H119" s="23" t="s">
        <v>160</v>
      </c>
      <c r="I119" s="24">
        <v>200000</v>
      </c>
      <c r="J119" s="19" t="s">
        <v>58</v>
      </c>
      <c r="K119" s="23" t="s">
        <v>63</v>
      </c>
      <c r="L119" s="19" t="s">
        <v>59</v>
      </c>
      <c r="M119" s="29">
        <v>7405</v>
      </c>
      <c r="N119" s="29">
        <v>7405</v>
      </c>
      <c r="O119" s="19" t="s">
        <v>363</v>
      </c>
      <c r="P119" s="22" t="s">
        <v>327</v>
      </c>
    </row>
    <row r="120" spans="1:16" ht="48" x14ac:dyDescent="0.55000000000000004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371</v>
      </c>
      <c r="G120" s="19" t="s">
        <v>372</v>
      </c>
      <c r="H120" s="23" t="s">
        <v>161</v>
      </c>
      <c r="I120" s="24">
        <v>200000</v>
      </c>
      <c r="J120" s="19" t="s">
        <v>58</v>
      </c>
      <c r="K120" s="23" t="s">
        <v>63</v>
      </c>
      <c r="L120" s="19" t="s">
        <v>59</v>
      </c>
      <c r="M120" s="29">
        <v>7062</v>
      </c>
      <c r="N120" s="29">
        <v>7062</v>
      </c>
      <c r="O120" s="19" t="s">
        <v>364</v>
      </c>
      <c r="P120" s="22" t="s">
        <v>328</v>
      </c>
    </row>
    <row r="121" spans="1:16" ht="48" x14ac:dyDescent="0.55000000000000004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371</v>
      </c>
      <c r="G121" s="19" t="s">
        <v>372</v>
      </c>
      <c r="H121" s="23" t="s">
        <v>162</v>
      </c>
      <c r="I121" s="24">
        <v>8000</v>
      </c>
      <c r="J121" s="19" t="s">
        <v>58</v>
      </c>
      <c r="K121" s="23" t="s">
        <v>63</v>
      </c>
      <c r="L121" s="19" t="s">
        <v>59</v>
      </c>
      <c r="M121" s="29">
        <v>7000</v>
      </c>
      <c r="N121" s="29">
        <v>7000</v>
      </c>
      <c r="O121" s="19" t="s">
        <v>362</v>
      </c>
      <c r="P121" s="22" t="s">
        <v>329</v>
      </c>
    </row>
    <row r="122" spans="1:16" ht="48" x14ac:dyDescent="0.55000000000000004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371</v>
      </c>
      <c r="G122" s="19" t="s">
        <v>372</v>
      </c>
      <c r="H122" s="23" t="s">
        <v>136</v>
      </c>
      <c r="I122" s="24">
        <v>6980</v>
      </c>
      <c r="J122" s="19" t="s">
        <v>58</v>
      </c>
      <c r="K122" s="23" t="s">
        <v>63</v>
      </c>
      <c r="L122" s="19" t="s">
        <v>59</v>
      </c>
      <c r="M122" s="29">
        <v>6980</v>
      </c>
      <c r="N122" s="29">
        <v>6980</v>
      </c>
      <c r="O122" s="19" t="s">
        <v>196</v>
      </c>
      <c r="P122" s="22" t="s">
        <v>330</v>
      </c>
    </row>
    <row r="123" spans="1:16" ht="48" x14ac:dyDescent="0.55000000000000004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371</v>
      </c>
      <c r="G123" s="19" t="s">
        <v>372</v>
      </c>
      <c r="H123" s="23" t="s">
        <v>105</v>
      </c>
      <c r="I123" s="24">
        <v>6930</v>
      </c>
      <c r="J123" s="19" t="s">
        <v>58</v>
      </c>
      <c r="K123" s="23" t="s">
        <v>63</v>
      </c>
      <c r="L123" s="19" t="s">
        <v>59</v>
      </c>
      <c r="M123" s="29">
        <v>6930</v>
      </c>
      <c r="N123" s="29">
        <v>6930</v>
      </c>
      <c r="O123" s="19" t="s">
        <v>344</v>
      </c>
      <c r="P123" s="22" t="s">
        <v>331</v>
      </c>
    </row>
    <row r="124" spans="1:16" ht="48" x14ac:dyDescent="0.55000000000000004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371</v>
      </c>
      <c r="G124" s="19" t="s">
        <v>372</v>
      </c>
      <c r="H124" s="23" t="s">
        <v>105</v>
      </c>
      <c r="I124" s="24">
        <v>6930</v>
      </c>
      <c r="J124" s="19" t="s">
        <v>58</v>
      </c>
      <c r="K124" s="23" t="s">
        <v>63</v>
      </c>
      <c r="L124" s="19" t="s">
        <v>59</v>
      </c>
      <c r="M124" s="29">
        <v>6930</v>
      </c>
      <c r="N124" s="29">
        <v>6930</v>
      </c>
      <c r="O124" s="19" t="s">
        <v>344</v>
      </c>
      <c r="P124" s="22" t="s">
        <v>332</v>
      </c>
    </row>
    <row r="125" spans="1:16" ht="48" x14ac:dyDescent="0.55000000000000004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371</v>
      </c>
      <c r="G125" s="19" t="s">
        <v>372</v>
      </c>
      <c r="H125" s="23" t="s">
        <v>142</v>
      </c>
      <c r="I125" s="24">
        <v>6760</v>
      </c>
      <c r="J125" s="19" t="s">
        <v>58</v>
      </c>
      <c r="K125" s="23" t="s">
        <v>63</v>
      </c>
      <c r="L125" s="19" t="s">
        <v>59</v>
      </c>
      <c r="M125" s="29">
        <v>6760</v>
      </c>
      <c r="N125" s="29">
        <v>6760</v>
      </c>
      <c r="O125" s="19" t="s">
        <v>346</v>
      </c>
      <c r="P125" s="22" t="s">
        <v>333</v>
      </c>
    </row>
    <row r="126" spans="1:16" ht="48" x14ac:dyDescent="0.55000000000000004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371</v>
      </c>
      <c r="G126" s="19" t="s">
        <v>372</v>
      </c>
      <c r="H126" s="23" t="s">
        <v>105</v>
      </c>
      <c r="I126" s="24">
        <v>6600</v>
      </c>
      <c r="J126" s="19" t="s">
        <v>58</v>
      </c>
      <c r="K126" s="23" t="s">
        <v>63</v>
      </c>
      <c r="L126" s="19" t="s">
        <v>59</v>
      </c>
      <c r="M126" s="29">
        <v>6600</v>
      </c>
      <c r="N126" s="29">
        <v>6600</v>
      </c>
      <c r="O126" s="19" t="s">
        <v>344</v>
      </c>
      <c r="P126" s="22" t="s">
        <v>334</v>
      </c>
    </row>
    <row r="127" spans="1:16" ht="48" x14ac:dyDescent="0.55000000000000004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371</v>
      </c>
      <c r="G127" s="19" t="s">
        <v>372</v>
      </c>
      <c r="H127" s="23" t="s">
        <v>105</v>
      </c>
      <c r="I127" s="24">
        <v>6000</v>
      </c>
      <c r="J127" s="19" t="s">
        <v>58</v>
      </c>
      <c r="K127" s="23" t="s">
        <v>63</v>
      </c>
      <c r="L127" s="19" t="s">
        <v>59</v>
      </c>
      <c r="M127" s="29">
        <v>6000</v>
      </c>
      <c r="N127" s="29">
        <v>6000</v>
      </c>
      <c r="O127" s="19" t="s">
        <v>282</v>
      </c>
      <c r="P127" s="22" t="s">
        <v>335</v>
      </c>
    </row>
    <row r="128" spans="1:16" ht="48" x14ac:dyDescent="0.55000000000000004">
      <c r="A128" s="20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371</v>
      </c>
      <c r="G128" s="19" t="s">
        <v>372</v>
      </c>
      <c r="H128" s="23" t="s">
        <v>163</v>
      </c>
      <c r="I128" s="24">
        <v>100000</v>
      </c>
      <c r="J128" s="19" t="s">
        <v>58</v>
      </c>
      <c r="K128" s="23" t="s">
        <v>63</v>
      </c>
      <c r="L128" s="19" t="s">
        <v>59</v>
      </c>
      <c r="M128" s="29">
        <v>5856</v>
      </c>
      <c r="N128" s="29">
        <v>5856</v>
      </c>
      <c r="O128" s="19" t="s">
        <v>365</v>
      </c>
      <c r="P128" s="22" t="s">
        <v>336</v>
      </c>
    </row>
    <row r="129" spans="1:16" ht="72" x14ac:dyDescent="0.55000000000000004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371</v>
      </c>
      <c r="G129" s="19" t="s">
        <v>372</v>
      </c>
      <c r="H129" s="23" t="s">
        <v>164</v>
      </c>
      <c r="I129" s="24">
        <v>100000</v>
      </c>
      <c r="J129" s="19" t="s">
        <v>58</v>
      </c>
      <c r="K129" s="23" t="s">
        <v>63</v>
      </c>
      <c r="L129" s="19" t="s">
        <v>59</v>
      </c>
      <c r="M129" s="29">
        <v>5856</v>
      </c>
      <c r="N129" s="29">
        <v>5856</v>
      </c>
      <c r="O129" s="19" t="s">
        <v>365</v>
      </c>
      <c r="P129" s="22" t="s">
        <v>337</v>
      </c>
    </row>
    <row r="130" spans="1:16" ht="48" x14ac:dyDescent="0.55000000000000004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371</v>
      </c>
      <c r="G130" s="19" t="s">
        <v>372</v>
      </c>
      <c r="H130" s="23" t="s">
        <v>165</v>
      </c>
      <c r="I130" s="24">
        <v>10000</v>
      </c>
      <c r="J130" s="19" t="s">
        <v>58</v>
      </c>
      <c r="K130" s="23" t="s">
        <v>63</v>
      </c>
      <c r="L130" s="19" t="s">
        <v>59</v>
      </c>
      <c r="M130" s="29">
        <v>5850</v>
      </c>
      <c r="N130" s="29">
        <v>5850</v>
      </c>
      <c r="O130" s="19" t="s">
        <v>366</v>
      </c>
      <c r="P130" s="22" t="s">
        <v>338</v>
      </c>
    </row>
    <row r="131" spans="1:16" ht="48" x14ac:dyDescent="0.55000000000000004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371</v>
      </c>
      <c r="G131" s="19" t="s">
        <v>372</v>
      </c>
      <c r="H131" s="23" t="s">
        <v>166</v>
      </c>
      <c r="I131" s="24">
        <v>5323.59</v>
      </c>
      <c r="J131" s="19" t="s">
        <v>58</v>
      </c>
      <c r="K131" s="23" t="s">
        <v>63</v>
      </c>
      <c r="L131" s="19" t="s">
        <v>59</v>
      </c>
      <c r="M131" s="29">
        <v>5323.59</v>
      </c>
      <c r="N131" s="29">
        <v>5323.59</v>
      </c>
      <c r="O131" s="19" t="s">
        <v>281</v>
      </c>
      <c r="P131" s="22" t="s">
        <v>339</v>
      </c>
    </row>
    <row r="132" spans="1:16" ht="240" x14ac:dyDescent="0.55000000000000004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371</v>
      </c>
      <c r="G132" s="19" t="s">
        <v>372</v>
      </c>
      <c r="H132" s="23" t="s">
        <v>167</v>
      </c>
      <c r="I132" s="24">
        <v>10000</v>
      </c>
      <c r="J132" s="19" t="s">
        <v>58</v>
      </c>
      <c r="K132" s="23" t="s">
        <v>63</v>
      </c>
      <c r="L132" s="19" t="s">
        <v>59</v>
      </c>
      <c r="M132" s="29">
        <v>2800</v>
      </c>
      <c r="N132" s="29">
        <v>2800</v>
      </c>
      <c r="O132" s="19" t="s">
        <v>367</v>
      </c>
      <c r="P132" s="22" t="s">
        <v>237</v>
      </c>
    </row>
    <row r="133" spans="1:16" ht="240" x14ac:dyDescent="0.55000000000000004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371</v>
      </c>
      <c r="G133" s="19" t="s">
        <v>372</v>
      </c>
      <c r="H133" s="23" t="s">
        <v>168</v>
      </c>
      <c r="I133" s="24">
        <v>50000</v>
      </c>
      <c r="J133" s="19" t="s">
        <v>58</v>
      </c>
      <c r="K133" s="23" t="s">
        <v>63</v>
      </c>
      <c r="L133" s="19" t="s">
        <v>59</v>
      </c>
      <c r="M133" s="29">
        <v>1450</v>
      </c>
      <c r="N133" s="29">
        <v>1450</v>
      </c>
      <c r="O133" s="19" t="s">
        <v>368</v>
      </c>
      <c r="P133" s="22" t="s">
        <v>237</v>
      </c>
    </row>
    <row r="134" spans="1:16" ht="240" x14ac:dyDescent="0.55000000000000004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371</v>
      </c>
      <c r="G134" s="19" t="s">
        <v>372</v>
      </c>
      <c r="H134" s="23" t="s">
        <v>169</v>
      </c>
      <c r="I134" s="24">
        <v>100000</v>
      </c>
      <c r="J134" s="19" t="s">
        <v>58</v>
      </c>
      <c r="K134" s="23" t="s">
        <v>63</v>
      </c>
      <c r="L134" s="19" t="s">
        <v>59</v>
      </c>
      <c r="M134" s="29">
        <v>1050</v>
      </c>
      <c r="N134" s="29">
        <v>1050</v>
      </c>
      <c r="O134" s="19" t="s">
        <v>356</v>
      </c>
      <c r="P134" s="22" t="s">
        <v>237</v>
      </c>
    </row>
    <row r="135" spans="1:16" ht="240" x14ac:dyDescent="0.55000000000000004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371</v>
      </c>
      <c r="G135" s="19" t="s">
        <v>372</v>
      </c>
      <c r="H135" s="23" t="s">
        <v>170</v>
      </c>
      <c r="I135" s="24">
        <v>750</v>
      </c>
      <c r="J135" s="19" t="s">
        <v>58</v>
      </c>
      <c r="K135" s="23" t="s">
        <v>63</v>
      </c>
      <c r="L135" s="19" t="s">
        <v>59</v>
      </c>
      <c r="M135" s="29">
        <v>750</v>
      </c>
      <c r="N135" s="29">
        <v>750</v>
      </c>
      <c r="O135" s="19" t="s">
        <v>369</v>
      </c>
      <c r="P135" s="22" t="s">
        <v>237</v>
      </c>
    </row>
    <row r="136" spans="1:16" ht="240" x14ac:dyDescent="0.55000000000000004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371</v>
      </c>
      <c r="G136" s="19" t="s">
        <v>372</v>
      </c>
      <c r="H136" s="23" t="s">
        <v>171</v>
      </c>
      <c r="I136" s="24">
        <v>683</v>
      </c>
      <c r="J136" s="19" t="s">
        <v>58</v>
      </c>
      <c r="K136" s="23" t="s">
        <v>63</v>
      </c>
      <c r="L136" s="19" t="s">
        <v>59</v>
      </c>
      <c r="M136" s="29">
        <v>683</v>
      </c>
      <c r="N136" s="29">
        <v>683</v>
      </c>
      <c r="O136" s="19" t="s">
        <v>370</v>
      </c>
      <c r="P136" s="22" t="s">
        <v>237</v>
      </c>
    </row>
    <row r="137" spans="1:16" ht="240" x14ac:dyDescent="0.55000000000000004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371</v>
      </c>
      <c r="G137" s="19" t="s">
        <v>372</v>
      </c>
      <c r="H137" s="23" t="s">
        <v>171</v>
      </c>
      <c r="I137" s="24">
        <v>681</v>
      </c>
      <c r="J137" s="19" t="s">
        <v>58</v>
      </c>
      <c r="K137" s="23" t="s">
        <v>63</v>
      </c>
      <c r="L137" s="19" t="s">
        <v>59</v>
      </c>
      <c r="M137" s="29">
        <v>681</v>
      </c>
      <c r="N137" s="29">
        <v>681</v>
      </c>
      <c r="O137" s="19" t="s">
        <v>370</v>
      </c>
      <c r="P137" s="22" t="s">
        <v>237</v>
      </c>
    </row>
    <row r="138" spans="1:16" ht="240" x14ac:dyDescent="0.55000000000000004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371</v>
      </c>
      <c r="G138" s="19" t="s">
        <v>372</v>
      </c>
      <c r="H138" s="23" t="s">
        <v>172</v>
      </c>
      <c r="I138" s="24">
        <v>669</v>
      </c>
      <c r="J138" s="19" t="s">
        <v>58</v>
      </c>
      <c r="K138" s="23" t="s">
        <v>63</v>
      </c>
      <c r="L138" s="19" t="s">
        <v>59</v>
      </c>
      <c r="M138" s="29">
        <v>669</v>
      </c>
      <c r="N138" s="29">
        <v>669</v>
      </c>
      <c r="O138" s="19" t="s">
        <v>370</v>
      </c>
      <c r="P138" s="22" t="s">
        <v>237</v>
      </c>
    </row>
    <row r="139" spans="1:16" ht="240" x14ac:dyDescent="0.55000000000000004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371</v>
      </c>
      <c r="G139" s="19" t="s">
        <v>372</v>
      </c>
      <c r="H139" s="23" t="s">
        <v>171</v>
      </c>
      <c r="I139" s="24">
        <v>666</v>
      </c>
      <c r="J139" s="19" t="s">
        <v>58</v>
      </c>
      <c r="K139" s="23" t="s">
        <v>63</v>
      </c>
      <c r="L139" s="19" t="s">
        <v>59</v>
      </c>
      <c r="M139" s="29">
        <v>666</v>
      </c>
      <c r="N139" s="29">
        <v>666</v>
      </c>
      <c r="O139" s="19" t="s">
        <v>370</v>
      </c>
      <c r="P139" s="22" t="s">
        <v>237</v>
      </c>
    </row>
    <row r="140" spans="1:16" ht="240" x14ac:dyDescent="0.55000000000000004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371</v>
      </c>
      <c r="G140" s="19" t="s">
        <v>372</v>
      </c>
      <c r="H140" s="23" t="s">
        <v>171</v>
      </c>
      <c r="I140" s="24">
        <v>665</v>
      </c>
      <c r="J140" s="19" t="s">
        <v>58</v>
      </c>
      <c r="K140" s="23" t="s">
        <v>63</v>
      </c>
      <c r="L140" s="19" t="s">
        <v>59</v>
      </c>
      <c r="M140" s="29">
        <v>665</v>
      </c>
      <c r="N140" s="29">
        <v>665</v>
      </c>
      <c r="O140" s="19" t="s">
        <v>370</v>
      </c>
      <c r="P140" s="22" t="s">
        <v>237</v>
      </c>
    </row>
    <row r="141" spans="1:16" x14ac:dyDescent="0.55000000000000004">
      <c r="A141" s="25"/>
      <c r="B141" s="26" t="s">
        <v>173</v>
      </c>
      <c r="C141" s="23"/>
      <c r="D141" s="23"/>
      <c r="E141" s="23"/>
      <c r="F141" s="23"/>
      <c r="G141" s="23"/>
      <c r="H141" s="23"/>
      <c r="I141" s="24"/>
      <c r="J141" s="23"/>
      <c r="K141" s="23"/>
      <c r="L141" s="23"/>
      <c r="M141" s="23"/>
      <c r="N141" s="23"/>
      <c r="O141" s="23"/>
      <c r="P141" s="27"/>
    </row>
    <row r="142" spans="1:16" x14ac:dyDescent="0.55000000000000004">
      <c r="A142" s="25"/>
      <c r="B142" s="2" t="s">
        <v>174</v>
      </c>
      <c r="C142" s="23"/>
      <c r="D142" s="23"/>
      <c r="E142" s="23"/>
      <c r="F142" s="23"/>
      <c r="G142" s="23"/>
      <c r="H142" s="23"/>
      <c r="I142" s="24"/>
      <c r="J142" s="23"/>
      <c r="K142" s="23"/>
      <c r="L142" s="23"/>
      <c r="M142" s="23"/>
      <c r="N142" s="23"/>
      <c r="O142" s="23"/>
      <c r="P142" s="27"/>
    </row>
    <row r="143" spans="1:16" x14ac:dyDescent="0.55000000000000004">
      <c r="A143" s="25"/>
      <c r="B143" s="26" t="s">
        <v>175</v>
      </c>
      <c r="C143" s="23"/>
      <c r="D143" s="23"/>
      <c r="E143" s="23"/>
      <c r="F143" s="23"/>
      <c r="G143" s="23"/>
      <c r="H143" s="23"/>
      <c r="I143" s="24"/>
      <c r="J143" s="23"/>
      <c r="K143" s="23"/>
      <c r="L143" s="23"/>
      <c r="M143" s="23"/>
      <c r="N143" s="23"/>
      <c r="O143" s="23"/>
      <c r="P143" s="27"/>
    </row>
  </sheetData>
  <dataValidations count="2">
    <dataValidation type="list" allowBlank="1" showInputMessage="1" showErrorMessage="1" sqref="K2:K14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HP</cp:lastModifiedBy>
  <dcterms:created xsi:type="dcterms:W3CDTF">2024-09-18T07:07:46Z</dcterms:created>
  <dcterms:modified xsi:type="dcterms:W3CDTF">2025-04-28T09:07:50Z</dcterms:modified>
</cp:coreProperties>
</file>